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985" windowHeight="12255"/>
  </bookViews>
  <sheets>
    <sheet name="2020大创项目拟立项名单" sheetId="1" r:id="rId1"/>
  </sheets>
  <definedNames>
    <definedName name="_xlnm._FilterDatabase" localSheetId="0" hidden="1">'2020大创项目拟立项名单'!$A$1:$K$220</definedName>
  </definedNames>
  <calcPr calcId="144525"/>
</workbook>
</file>

<file path=xl/sharedStrings.xml><?xml version="1.0" encoding="utf-8"?>
<sst xmlns="http://schemas.openxmlformats.org/spreadsheetml/2006/main" count="1776" uniqueCount="984">
  <si>
    <t>序号</t>
  </si>
  <si>
    <t>拟推荐级别</t>
  </si>
  <si>
    <t>项目名称</t>
  </si>
  <si>
    <t>项目类型</t>
  </si>
  <si>
    <t>项目负责人姓名</t>
  </si>
  <si>
    <t>项目负责人学号</t>
  </si>
  <si>
    <t>参与学生人数</t>
  </si>
  <si>
    <t>项目其他成员信息</t>
  </si>
  <si>
    <t>指导教师姓名</t>
  </si>
  <si>
    <t>指导教师职称</t>
  </si>
  <si>
    <t>所属学院</t>
  </si>
  <si>
    <t>国家级</t>
  </si>
  <si>
    <t>双腔原位心脏移植吻合口连接器的研究与推广</t>
  </si>
  <si>
    <t>创业训练</t>
  </si>
  <si>
    <t>廖远璐</t>
  </si>
  <si>
    <t>陆有泽/20173064033,杨巧玲/20173064050,黄章锐/20183061044</t>
  </si>
  <si>
    <t>莫安胜,冯志强</t>
  </si>
  <si>
    <t>教授,主治医师</t>
  </si>
  <si>
    <t>瑞康临床医学院</t>
  </si>
  <si>
    <t>广藿香油纳米微胶囊制备及其在医疗织物中的应用</t>
  </si>
  <si>
    <t>创新训练</t>
  </si>
  <si>
    <t>刘佳敏</t>
  </si>
  <si>
    <t>罗世春/20173052049，伍师坚/20183110025,陈亚轻/20183102016</t>
  </si>
  <si>
    <t>赵立春</t>
  </si>
  <si>
    <t>研究员</t>
  </si>
  <si>
    <t>药学院</t>
  </si>
  <si>
    <t>广西中医药大学“医创不裁”校园文创店</t>
  </si>
  <si>
    <t>汤嘉琦</t>
  </si>
  <si>
    <t>玉韦杰/20193231034，戴桂梅/20183070036，王俊哲/20193013016，许艳青/20193322028</t>
  </si>
  <si>
    <t>杨删,庞邦君</t>
  </si>
  <si>
    <t>讲师，讲师</t>
  </si>
  <si>
    <t>公共卫生与管理学院</t>
  </si>
  <si>
    <t>“莲风荷韵话养生”促农家旅游业开发对策研究——以广西贵港覃塘龙凤村为例</t>
  </si>
  <si>
    <t>杨五呷</t>
  </si>
  <si>
    <t>覃凤莲/20183230014,杨丽韦/20183230097,陈裕敏/20183230096</t>
  </si>
  <si>
    <t>熊素玲,潘金强</t>
  </si>
  <si>
    <t>副教授,主任记者</t>
  </si>
  <si>
    <t>凉感觉调控痒觉动物实验装置设计</t>
  </si>
  <si>
    <t>杨泰鑫</t>
  </si>
  <si>
    <t>黄丽华/20183062021，梁保文/20183102007，黄尤军/20183062024，刘尚鹏/20183062029</t>
  </si>
  <si>
    <t>伍冠一</t>
  </si>
  <si>
    <t>副教授</t>
  </si>
  <si>
    <t>基础医学院</t>
  </si>
  <si>
    <t xml:space="preserve">广西乡村医生职业生存现状研究 </t>
  </si>
  <si>
    <t>李恺锋</t>
  </si>
  <si>
    <t xml:space="preserve">张鸿鹭 / 20193231064,苏晓芳 /20193231048,陈奕霏/ 20193231037,刘晓佳/  20163240018     </t>
  </si>
  <si>
    <t>郭宇莎，李源</t>
  </si>
  <si>
    <t>讲师（高校），讲师（高校）</t>
  </si>
  <si>
    <t>不同学历层次人群对器官捐献的认知及宣传方案</t>
  </si>
  <si>
    <t>苏幼美</t>
  </si>
  <si>
    <t>袁林玲/20193082029，韦亚善/20193082087</t>
  </si>
  <si>
    <t>黎剑云</t>
  </si>
  <si>
    <t>讲师</t>
  </si>
  <si>
    <t>护理学院</t>
  </si>
  <si>
    <t>壮药香囊预防瘟疫在南宁各医院及社区的应用状况调查</t>
  </si>
  <si>
    <t>廖伶冰</t>
  </si>
  <si>
    <t>黄秋惠/20183083033,周振瑜/20183083016,孙珍/20183302031</t>
  </si>
  <si>
    <t>彭红华，刘晓</t>
  </si>
  <si>
    <t>教授,讲师</t>
  </si>
  <si>
    <t>中医药参与应对突发公共卫生事件的现状及影响因素研究——以新型冠状病毒肺炎为例</t>
  </si>
  <si>
    <t>覃煜婷</t>
  </si>
  <si>
    <t>李馨/20183052024,张松珂/20183052015,韦美翠/20183230018,蒋海辉/20183091016</t>
  </si>
  <si>
    <t>吴椋冰,徐明江</t>
  </si>
  <si>
    <t>副教授,讲师</t>
  </si>
  <si>
    <t>针灸推拿学院</t>
  </si>
  <si>
    <t>氧化石墨烯（GO）液体创可贴对创面愈合的研究</t>
  </si>
  <si>
    <t>韦晓</t>
  </si>
  <si>
    <t>吉忻/20183110002,冯玉燕/20183110017,龚获权/20193110009</t>
  </si>
  <si>
    <t>韦玉兰</t>
  </si>
  <si>
    <t>复方解酒泡腾片制备工艺的研究</t>
  </si>
  <si>
    <t>李继林</t>
  </si>
  <si>
    <t>严子杰/20183094037,滕明雪/20173093019,刘姿纤/20183094013，庞亚武/20193102003</t>
  </si>
  <si>
    <t>夏猛,潘立宁</t>
  </si>
  <si>
    <t>副教授,助理工程师</t>
  </si>
  <si>
    <t>四数九里香精（净）油提取工艺优化及驱虫性能研究</t>
  </si>
  <si>
    <t>曹琪祯</t>
  </si>
  <si>
    <t>李秋红/20183091014,黄凤娟/20183093019,郑玉霄/20183093012,王宁昕曈/20183093037</t>
  </si>
  <si>
    <t>霍丽妮</t>
  </si>
  <si>
    <t>教授</t>
  </si>
  <si>
    <t>互联网健康平台下京族药膳配方的挖掘研究</t>
  </si>
  <si>
    <t>李玉杰</t>
  </si>
  <si>
    <t>韦丽珍/20163270050,农秋露/20183270054,李燕萍/20193270050,谢彩英/20173270013</t>
  </si>
  <si>
    <t>韦杏,温海成</t>
  </si>
  <si>
    <t>副教授,副教授</t>
  </si>
  <si>
    <t>壮医药学院</t>
  </si>
  <si>
    <t>不同包材对粽子品质的影响研究</t>
  </si>
  <si>
    <t>严晓敏</t>
  </si>
  <si>
    <t>陈超恒/20183302030,施明月/20183302009,郭茵/20183301017,车金燕/20183084070</t>
  </si>
  <si>
    <t>谭强,谢文佩</t>
  </si>
  <si>
    <t>广枣对CUMS抑郁模型鼠单胺类神经递质影响的抗抑郁作用研究</t>
  </si>
  <si>
    <t>孙家敏</t>
  </si>
  <si>
    <t>吴心怡/20183310008,冯文静/20183310022,韦丽珍/20183310029,张诗怡/20183310031</t>
  </si>
  <si>
    <t>钟静/周艳平</t>
  </si>
  <si>
    <t>副教授/主治医师</t>
  </si>
  <si>
    <t>基于脑电波的意念头戴智能膝关节康复系统</t>
  </si>
  <si>
    <t>刘致含</t>
  </si>
  <si>
    <t>刘嘉程/20193051008,张琦/20183210052，韦业腾/20173052042</t>
  </si>
  <si>
    <t>王开龙</t>
  </si>
  <si>
    <t>副教授，副主任医师，硕士研究生导师</t>
  </si>
  <si>
    <t xml:space="preserve">禽呼肠孤病毒σC重组腺病毒对H22荷瘤小鼠体内抗肿瘤作用的研究 
</t>
  </si>
  <si>
    <t>李佩佩</t>
  </si>
  <si>
    <t>20193390031</t>
  </si>
  <si>
    <t>李云媛/20193061047,黄大宏/20193210025 ,罗来莲/20193092019,曹琪祯/20183091004</t>
  </si>
  <si>
    <t>黄莉,周崇</t>
  </si>
  <si>
    <t>副研究员,副教授</t>
  </si>
  <si>
    <t>水解南珠液调节血管内皮细胞自噬从而影响其生物学行为的机制研究</t>
  </si>
  <si>
    <t>黄威</t>
  </si>
  <si>
    <t>陈艳萍/20193062072唐婷/20193062077</t>
  </si>
  <si>
    <t>岑妍慧，贾微</t>
  </si>
  <si>
    <t>教授,副教授</t>
  </si>
  <si>
    <t>蜂胶中咖啡酸苯乙酯对肝癌细胞生长及JAK-STAT信号通路的影响</t>
  </si>
  <si>
    <t>韦凤</t>
  </si>
  <si>
    <t>易莉玲/20173260009,李桢锐/20183310033,吴光泽/20193061038,李宇稀/20193310013</t>
  </si>
  <si>
    <t>王青,彭岳</t>
  </si>
  <si>
    <t>讲师,副教授</t>
  </si>
  <si>
    <t>一次性输液管排液装置的设计及应用</t>
  </si>
  <si>
    <t>陈威</t>
  </si>
  <si>
    <t>陈究河20193200009,龙彦20193200012,钟思娇20183083006</t>
  </si>
  <si>
    <t>兰艺,冯超</t>
  </si>
  <si>
    <t>副主任护师,讲师</t>
  </si>
  <si>
    <t>颈椎病颈肌劳损型中医新型刮痧油的配制与临床研究</t>
  </si>
  <si>
    <t>徐明瑶</t>
  </si>
  <si>
    <t>20173011031</t>
  </si>
  <si>
    <t xml:space="preserve">覃小律/20173011059,梁雨薇/20173013015,
谢宏伟/20173011029,黄一芳/20173011045
 </t>
  </si>
  <si>
    <t>刘渊</t>
  </si>
  <si>
    <t>骨伤学院</t>
  </si>
  <si>
    <t>防治新型冠状病毒肺炎“COVID-19”方剂的配伍规律研究</t>
  </si>
  <si>
    <t>林浩歌</t>
  </si>
  <si>
    <r>
      <rPr>
        <sz val="12"/>
        <rFont val="宋体"/>
        <charset val="134"/>
        <scheme val="minor"/>
      </rPr>
      <t>莫雯雯/</t>
    </r>
    <r>
      <rPr>
        <b/>
        <sz val="12"/>
        <rFont val="宋体"/>
        <charset val="134"/>
        <scheme val="minor"/>
      </rPr>
      <t>20193380040</t>
    </r>
    <r>
      <rPr>
        <sz val="12"/>
        <rFont val="宋体"/>
        <charset val="134"/>
        <scheme val="minor"/>
      </rPr>
      <t>,王均焕/</t>
    </r>
    <r>
      <rPr>
        <b/>
        <sz val="12"/>
        <rFont val="宋体"/>
        <charset val="134"/>
        <scheme val="minor"/>
      </rPr>
      <t>20193380011</t>
    </r>
    <r>
      <rPr>
        <sz val="12"/>
        <rFont val="宋体"/>
        <charset val="134"/>
        <scheme val="minor"/>
      </rPr>
      <t>,何权/</t>
    </r>
    <r>
      <rPr>
        <b/>
        <sz val="12"/>
        <rFont val="宋体"/>
        <charset val="134"/>
        <scheme val="minor"/>
      </rPr>
      <t>20193380003</t>
    </r>
    <r>
      <rPr>
        <sz val="12"/>
        <rFont val="宋体"/>
        <charset val="134"/>
        <scheme val="minor"/>
      </rPr>
      <t>,韦金丽/</t>
    </r>
    <r>
      <rPr>
        <b/>
        <sz val="12"/>
        <rFont val="宋体"/>
        <charset val="134"/>
        <scheme val="minor"/>
      </rPr>
      <t>20193380044</t>
    </r>
  </si>
  <si>
    <t>林江</t>
  </si>
  <si>
    <t>一种可以发热的真空拔罐器</t>
  </si>
  <si>
    <t>梁凯琴</t>
  </si>
  <si>
    <t xml:space="preserve">韦春华/20173081070,覃赵梅/20183081050,冯依金/20183082003,傅蔓易/20183084003
</t>
  </si>
  <si>
    <t>李卫红</t>
  </si>
  <si>
    <t>缫丝水提取物经Nrf2通路改善2型糖尿病血糖的作用及机制研究</t>
  </si>
  <si>
    <t>吴美丽</t>
  </si>
  <si>
    <t xml:space="preserve">钟冰冰/20173062061,蒋岸风/20173064019,胡晴钰/20163064061,钟结清/20183380015 </t>
  </si>
  <si>
    <t>覃光球，郑景辉</t>
  </si>
  <si>
    <t>研究员，教授</t>
  </si>
  <si>
    <t xml:space="preserve">淫羊藿苷通过miR-17-5p/MAPK/mTOR信号轴促进成骨细胞自噬机制的研究 </t>
  </si>
  <si>
    <t>吴炜锋</t>
  </si>
  <si>
    <t>李嘉骏/20173064006,张露/20173062043，庄炜萍/20173061006</t>
  </si>
  <si>
    <t>章晓云</t>
  </si>
  <si>
    <t>主治医师</t>
  </si>
  <si>
    <t>语音交互智能电针仪</t>
  </si>
  <si>
    <t>莫婷婷</t>
  </si>
  <si>
    <t>胡大盼20173052028/邓真麟20173052022/韦业腾20173052042/黄加乐20183052013</t>
  </si>
  <si>
    <t>蓝晶晶</t>
  </si>
  <si>
    <t xml:space="preserve">治疗颈椎病的便携式石墨烯中药穴位贴的研发       </t>
  </si>
  <si>
    <t>黄美华</t>
  </si>
  <si>
    <t>唐雪丹/20183052027,周雨蓉/20183052020,何少龙/20183052017</t>
  </si>
  <si>
    <t>杨雪捷,张文富</t>
  </si>
  <si>
    <t>主治医师,副主任医师</t>
  </si>
  <si>
    <t>影响人乙肝病毒复制的广西瑶山亚种树鼩ISG15基因克隆与表达</t>
  </si>
  <si>
    <t>李慧君</t>
  </si>
  <si>
    <t>吴超俊/20173064007,覃兴梅/20163011075,罗世妍/20183064012</t>
  </si>
  <si>
    <t>唐海波，郑晓峰</t>
  </si>
  <si>
    <t>副研究员，副主任医师</t>
  </si>
  <si>
    <t xml:space="preserve">中风患者的便携式多功能吞咽训练仪的研发  </t>
  </si>
  <si>
    <t>王晓雯</t>
  </si>
  <si>
    <t>吴亦祺/20173280030,黄思/20193051040,李晓雯/20173280005</t>
  </si>
  <si>
    <t>罗本华,周庆</t>
  </si>
  <si>
    <t>主任医师,副主任医师</t>
  </si>
  <si>
    <t>基于数据挖掘的卵巢储备功能下降用药的验证性实验研究</t>
  </si>
  <si>
    <t>李林华</t>
  </si>
  <si>
    <t>黄景春/20193012067,陈菁华/20193012027,黎昭君20193012043</t>
  </si>
  <si>
    <t>韩丝银,林江</t>
  </si>
  <si>
    <t>讲师,教授</t>
  </si>
  <si>
    <t>牛小轧杏仁牛轧糖的开发与营销</t>
  </si>
  <si>
    <t>谢小红</t>
  </si>
  <si>
    <t>崔坤雪/20183301032，韦妍慧/20183301009，农双宁/20183301031，宋延博/20183301003</t>
  </si>
  <si>
    <r>
      <rPr>
        <sz val="12"/>
        <rFont val="宋体"/>
        <charset val="134"/>
      </rPr>
      <t>范丽丽，</t>
    </r>
    <r>
      <rPr>
        <sz val="12"/>
        <color rgb="FFFF0000"/>
        <rFont val="宋体"/>
        <charset val="134"/>
      </rPr>
      <t>王志升</t>
    </r>
  </si>
  <si>
    <t>副教授，其他</t>
  </si>
  <si>
    <t>壮族民间防治瘟疫方药及技法的挖掘与整理</t>
  </si>
  <si>
    <t>韦美翠</t>
  </si>
  <si>
    <t>李月海/20183094026,熊亮/20173380011,陈鸿民/2019323105,邱芊芊/20183230003</t>
  </si>
  <si>
    <t>彭红华、刘晓</t>
  </si>
  <si>
    <t>教授、讲师</t>
  </si>
  <si>
    <t>壮瑶宝宝：传承民族医药特色的小儿养生保健服务提供商</t>
  </si>
  <si>
    <t>覃瑛慧</t>
  </si>
  <si>
    <t>20193011068</t>
  </si>
  <si>
    <t>崔舒琪/20193011034,周嘉雪/20193012068,韦阳尚璞/20193013069,覃馨雨/20193014068</t>
  </si>
  <si>
    <t>王雄将,唐宏亮</t>
  </si>
  <si>
    <t>住院医师,教授</t>
  </si>
  <si>
    <t>一种基于“瑶医梳乳疗法”的产品设计</t>
  </si>
  <si>
    <t>胡嘉祥</t>
  </si>
  <si>
    <t>20173013014</t>
  </si>
  <si>
    <t>苏虹/20163050078,顾传深/20173350019</t>
  </si>
  <si>
    <t>李彤,符标芳</t>
  </si>
  <si>
    <t>主任医师,讲师</t>
  </si>
  <si>
    <t>第一临床医学院</t>
  </si>
  <si>
    <t>以桉叶油和蛇床子素为基药的止痒产品研发</t>
  </si>
  <si>
    <t>宋亚军</t>
  </si>
  <si>
    <t>向翠晓/20173350026,吉忻/20183110002,韦婧/20193091030</t>
  </si>
  <si>
    <t>周艳平、钟静</t>
  </si>
  <si>
    <t>讲师，副教授</t>
  </si>
  <si>
    <t>多功能中药贴画的制作及应用研究</t>
  </si>
  <si>
    <t>张伊宁</t>
  </si>
  <si>
    <t>刘佳敏/20173350004,詹振宇/20183092036,唐肖艳/20183092039,蒋海辉/20183091016</t>
  </si>
  <si>
    <t>涂冬萍</t>
  </si>
  <si>
    <t>自治区级</t>
  </si>
  <si>
    <t xml:space="preserve">轻便型蔗种给药覆土一体机 </t>
  </si>
  <si>
    <t>李忠达</t>
  </si>
  <si>
    <t>韦护/20173051006,袁亚樱/20183200003,吴丽冬/ 20175010380,李钰灵/20183200057</t>
  </si>
  <si>
    <t>高炜燕</t>
  </si>
  <si>
    <t>基于健康扶贫的传统保健体育项目在贫困地区的普及程度及认知现状分析——以都安瑶族自治县为例</t>
  </si>
  <si>
    <t>黄雨欣</t>
  </si>
  <si>
    <t>李思柳/20183082038,蓝芯婷/20183082086</t>
  </si>
  <si>
    <t>周  薇</t>
  </si>
  <si>
    <t>广西京族养生驻颜技法的挖掘与整理</t>
  </si>
  <si>
    <t>陈芊芊</t>
  </si>
  <si>
    <t>赵浚彤/20173064003,甘茵睿/20183011021,马国娟/20183011041</t>
  </si>
  <si>
    <t>张晶晶,彭红华</t>
  </si>
  <si>
    <t xml:space="preserve"> 大学生时间、金钱、健康生活管理软件“Master养成记”  </t>
  </si>
  <si>
    <t>邱芊芊</t>
  </si>
  <si>
    <t xml:space="preserve">李莹莹/20183230057,钟钰皎/20183230037,庞观华/20183230038,李丽霞/20183230029 </t>
  </si>
  <si>
    <t>涂斯靖</t>
  </si>
  <si>
    <t>讲师（高校）</t>
  </si>
  <si>
    <t>基于VR实景漫游的人体解剖学展馆模型的制作——以运动系统为例</t>
  </si>
  <si>
    <t>容子惠</t>
  </si>
  <si>
    <t>卢意梅/20%93061078，朱碧云/20193061067，韦淑璨/20193061052，屠嘉洁/20193061043</t>
  </si>
  <si>
    <t>玉光强，丁健</t>
  </si>
  <si>
    <t>讲师，助理实验师</t>
  </si>
  <si>
    <t>基于中医药文化服务与体验的生活馆“青囊纪”</t>
  </si>
  <si>
    <t>汤凤鲜</t>
  </si>
  <si>
    <t>范春梅/20193200060,钟方秀/20193200026,邓锦鹏/20193013058</t>
  </si>
  <si>
    <t>李晓梅,肖华业</t>
  </si>
  <si>
    <t>讲师,讲师</t>
  </si>
  <si>
    <t xml:space="preserve">基于NF-κB信号通路探讨绿茶多酚对小鼠非酒精性脂肪肝的作用及其机制研究 
</t>
  </si>
  <si>
    <t>李观枚</t>
  </si>
  <si>
    <t>蒙双毅/20197531038,谢依婵/20183011003,梁剑凤/20183093024</t>
  </si>
  <si>
    <t>陈永欣,韦燕飞</t>
  </si>
  <si>
    <t>基于“十三五”新医改政策下对广西临床医学本科毕业生就业选择的调研与反思</t>
  </si>
  <si>
    <t>龙燕</t>
  </si>
  <si>
    <t>庞子翔/20173061048,陈子阳/20173061060，杨东华/20173061057</t>
  </si>
  <si>
    <t>陈日兰，和卫宾</t>
  </si>
  <si>
    <t>教授，讲师</t>
  </si>
  <si>
    <t>关于突发公共卫生事件下群众心理健康的调查</t>
  </si>
  <si>
    <t>李雨辰</t>
  </si>
  <si>
    <t>高诗雨/20193180025,张瀚月/20193180024</t>
  </si>
  <si>
    <t>彭  勃</t>
  </si>
  <si>
    <t>南宁社区市民对“网约护士”的认知与需求</t>
  </si>
  <si>
    <t>黄珍月</t>
  </si>
  <si>
    <t xml:space="preserve">莫莹莹/20193082084 阮程丹/20193082052 陆艳梅/20193082070 覃献娜/20193082088 </t>
  </si>
  <si>
    <t>王思婷</t>
  </si>
  <si>
    <t>产后康复在社区康复中的发展现状和需求情况的调查研究——以广西南宁市社区为例</t>
  </si>
  <si>
    <t>杨琳</t>
  </si>
  <si>
    <t>黄霞/20173083016,周崇权/20183210059,杨雯/20183210046</t>
  </si>
  <si>
    <t>王开龙,刘华静</t>
  </si>
  <si>
    <t>副教授,副主任医师,硕士研究生导师,初级</t>
  </si>
  <si>
    <t>城乡未成年性安全教育差异的调研——以广西城乡为例</t>
  </si>
  <si>
    <t>黄秋惠</t>
  </si>
  <si>
    <t>廖伶冰/20183083028,秦辉艳/20183083039，黄家媚/201702620338</t>
  </si>
  <si>
    <t>蓝红霞</t>
  </si>
  <si>
    <t>主管护师</t>
  </si>
  <si>
    <t xml:space="preserve"> NCP疫情影响下互联网+在线医疗平台应用的现状调查与前景分析</t>
  </si>
  <si>
    <t>高一嵋</t>
  </si>
  <si>
    <t>徐会婷/20173061014，陈金阳/20173052026，梁康/20183200012</t>
  </si>
  <si>
    <t>黄理哲</t>
  </si>
  <si>
    <t>副主任医师</t>
  </si>
  <si>
    <t>腰椎间盘突出症患者腰椎脊柱冠状位力学平衡研究</t>
  </si>
  <si>
    <t>王凯</t>
  </si>
  <si>
    <t xml:space="preserve">王聚平/20173012017,莫浩龙/20173011060 </t>
  </si>
  <si>
    <t>陆延</t>
  </si>
  <si>
    <t>基于众创空间发展现状探析广西中医药大学创新创业共享基地建设方案</t>
  </si>
  <si>
    <t>李思思</t>
  </si>
  <si>
    <t>蓝芯婷/20183082086，钟玲玲/20183082039，岳  媛/20173140003,陈玥歧/20173360023</t>
  </si>
  <si>
    <t>何  凤</t>
  </si>
  <si>
    <t>助教</t>
  </si>
  <si>
    <t>基于文献分析方法的疫疠防治
有效中医外治疗法的挖掘整理研究</t>
  </si>
  <si>
    <t>杨淑涵</t>
  </si>
  <si>
    <t>廖秋兰/20173012027,朱泳铧/20173011043</t>
  </si>
  <si>
    <t>雷龙鸣</t>
  </si>
  <si>
    <t>“石墨烯多功能保健按摩手环”的研发</t>
  </si>
  <si>
    <t>廖传婕</t>
  </si>
  <si>
    <t>罗晓蕾/20163050058,廖永松/20173063021,胡明伟/20173063018</t>
  </si>
  <si>
    <t>甘炜,廖子龙</t>
  </si>
  <si>
    <t>副主任医师,讲师</t>
  </si>
  <si>
    <t>基于新时代下民族医药发展实践理论的初步整理研究</t>
  </si>
  <si>
    <t>韦菲菲</t>
  </si>
  <si>
    <t>赖  鹏/20173051049，马暧瞳/20183052021</t>
  </si>
  <si>
    <t>何世全，陈钰泉</t>
  </si>
  <si>
    <t>编辑，无</t>
  </si>
  <si>
    <t>大学生中医文化素养调查，以广西南宁高校为例</t>
  </si>
  <si>
    <t>李  莎</t>
  </si>
  <si>
    <t>宾  凤/20193012046,庞秋霞/20193084037,覃健筛/20193084090</t>
  </si>
  <si>
    <t>唐小丽</t>
  </si>
  <si>
    <t>工程师</t>
  </si>
  <si>
    <t>广西少数民族地区妇女乳腺癌相关知识的认知及乳腺癌筛查行为的调查</t>
  </si>
  <si>
    <t>陈琳凤</t>
  </si>
  <si>
    <t>李佳惠/20173330040,陆贵任/20183081061
吴安妮/20183081064,张菲菲/20183081056</t>
  </si>
  <si>
    <t>中医药膳养生结合微博抖音平台在青年人群的传播调研</t>
  </si>
  <si>
    <t>赵晓丹</t>
  </si>
  <si>
    <t xml:space="preserve">唐子楹/20193390037 </t>
  </si>
  <si>
    <t>仝慧茹</t>
  </si>
  <si>
    <t>年轻人对心血管疾病预防认知的研究调查</t>
  </si>
  <si>
    <t>龙丽梅</t>
  </si>
  <si>
    <t>蓝秋艳/20193084057,劳芷婷/20193084042</t>
  </si>
  <si>
    <t>覃  勤,石文青</t>
  </si>
  <si>
    <t>副主任护师,  讲师（高校）</t>
  </si>
  <si>
    <t>大学生参与疫情防控志愿服务对自身价值观的影响及变化调查——以广西高校为例</t>
  </si>
  <si>
    <t>梁恬恬</t>
  </si>
  <si>
    <t>20183082085</t>
  </si>
  <si>
    <t>陶  璇/20183082088,杨  雪/20183082033,李佩君/20176720099</t>
  </si>
  <si>
    <t>陈景霞</t>
  </si>
  <si>
    <t>南宁市无偿献血现状调查及影响因素分析</t>
  </si>
  <si>
    <t>林雯琼</t>
  </si>
  <si>
    <t>林火晴/20183081007,符小向/20183081001</t>
  </si>
  <si>
    <t>葛  圆</t>
  </si>
  <si>
    <t>关于中医类学生对新冠疫情中医治疗效果的认识及中医自信的调查（以广西中医药大学为例）</t>
  </si>
  <si>
    <t>韦晟毅</t>
  </si>
  <si>
    <t>20183062004</t>
  </si>
  <si>
    <t>樊湘萍/20183012067,潘畅远/20183012036，方蕾/20183012003，罗孝心/20193062030</t>
  </si>
  <si>
    <t>钟静，张茜</t>
  </si>
  <si>
    <t>副教授，中级教辅</t>
  </si>
  <si>
    <t>探讨Mcl-1蛋白在宫颈腺癌与正常宫颈上皮组织表达的差异性</t>
  </si>
  <si>
    <t>黎艳妙</t>
  </si>
  <si>
    <t>廖秋宜/20173063013,林闰连/20173063061,郑金敏/20173063032,李婕/20173063056</t>
  </si>
  <si>
    <t>何婷婷</t>
  </si>
  <si>
    <t>网络不实信息的传播对大学生道德发展的影响及对策研究</t>
  </si>
  <si>
    <t>吴玉娇</t>
  </si>
  <si>
    <t>黄锦杰/20183083064,周振瑜/20183083016</t>
  </si>
  <si>
    <t>新冠肺炎疫情下针对一次性医用外科口罩耳绳的改良</t>
  </si>
  <si>
    <t>陈金凤</t>
  </si>
  <si>
    <t>欧  娴/20183082061,刘  庄/20183082054,冯紫芊/20183082010,苏海琴/20183082017</t>
  </si>
  <si>
    <t xml:space="preserve">大学生对中医药防治新冠肺炎认同度调查与对策研究——以广西五所驻邕高校为例                 
       </t>
  </si>
  <si>
    <t>杨海燕</t>
  </si>
  <si>
    <t>刘瑜倩/20183062003,伍纪明/20183061019,梁小滨/20183012018,迟嘉墨/20193040016</t>
  </si>
  <si>
    <t>龙春莉</t>
  </si>
  <si>
    <t>讲师,主治医师</t>
  </si>
  <si>
    <t>基于数据挖掘分析穴位贴敷治疗老年慢性支气管炎选穴规律研究</t>
  </si>
  <si>
    <t>朱芳慧</t>
  </si>
  <si>
    <t>陈锦华/20183083044,赵萍萍/20183083001,罗李华/20183083081,杨文聪/20173011017</t>
  </si>
  <si>
    <t>从韦贵康国医大师整脊手法中衍生出针对颈源性头痛的自我松解手法的临床研究</t>
  </si>
  <si>
    <t>冯浩</t>
  </si>
  <si>
    <t>陈伦贵/20173014053,宋军葆/20173013056,
张日林/20173014041,李金正/20173014031</t>
  </si>
  <si>
    <t>田君明</t>
  </si>
  <si>
    <t>医学生职业规划现状及其与生活事件、心理弹性的关系研究</t>
  </si>
  <si>
    <t>王慧娜</t>
  </si>
  <si>
    <t>20173380005</t>
  </si>
  <si>
    <t>王玉璇/20183360009,谢泳栩/20183063014,梁妹/20183062034</t>
  </si>
  <si>
    <t>马金凤</t>
  </si>
  <si>
    <t>广西壮族老年人腰椎间盘突出的诱发危险因素及护理干预</t>
  </si>
  <si>
    <t>李佳惠</t>
  </si>
  <si>
    <t>陈琳凤/20173330038,韦  敏/20183081019
朱翠英/20183081075,陆柳玉/20183081059</t>
  </si>
  <si>
    <t>凌芸</t>
  </si>
  <si>
    <t>多功能口罩存取机</t>
  </si>
  <si>
    <t>吴超俊</t>
  </si>
  <si>
    <t>李慧君/20173064001,覃兴梅/20163011075,罗世妍/20183064012</t>
  </si>
  <si>
    <t>汪国翔</t>
  </si>
  <si>
    <t>教务科科长</t>
  </si>
  <si>
    <t xml:space="preserve">杨宽金线莲种植基地的推广与应用——以广西靖西为例共筑致富之路 </t>
  </si>
  <si>
    <t>杨  宽</t>
  </si>
  <si>
    <t>赵廉婷/20193081044，玉蕊/20193081062</t>
  </si>
  <si>
    <t>五色糯米饭染料植物的基源鉴定</t>
  </si>
  <si>
    <t>乐永来</t>
  </si>
  <si>
    <t>韦海献/20183270023,甘柠淼/20183270002,周小游/20183270013</t>
  </si>
  <si>
    <t>罗彭，覃骊兰</t>
  </si>
  <si>
    <t>副教授，教授</t>
  </si>
  <si>
    <t>复方甘蔗叶面膜的研制及其祛痘功效研究</t>
  </si>
  <si>
    <t>陈翠玉</t>
  </si>
  <si>
    <t>秦丹/20183102040,陈敏淇/20183101007,王素娥/20183094002,蓝丹/20183110037</t>
  </si>
  <si>
    <t>侯小涛</t>
  </si>
  <si>
    <t>不同品种、不同时期及不同产地一点红中克氏千里光碱的含量测定研究</t>
  </si>
  <si>
    <t>马燕</t>
  </si>
  <si>
    <t>张瑜20193092038，梁秀珍20193092052，蒋秋燕20193092064</t>
  </si>
  <si>
    <t>基于中医药理论电热式中药空气消毒剂的研究与应用</t>
  </si>
  <si>
    <t>李子彬</t>
  </si>
  <si>
    <t>陈灵娟/20173320023，李彩珊/21073320004</t>
  </si>
  <si>
    <t>郑春成，夏猛</t>
  </si>
  <si>
    <t>基于SR-B1和DOCK4蛋白调控探讨金花茶抗动脉粥样硬化机制研究</t>
  </si>
  <si>
    <t>覃子洺</t>
  </si>
  <si>
    <t>许思敏/20173062050</t>
  </si>
  <si>
    <t>农微，姜俊玲</t>
  </si>
  <si>
    <t>讲师，副主任医师</t>
  </si>
  <si>
    <t>基于壮医刮痧疗法的不同刮痧用油对风湿痹病的临床疗效研究</t>
  </si>
  <si>
    <t>陈欣怡</t>
  </si>
  <si>
    <t xml:space="preserve">胡馨梓/20173081023 </t>
  </si>
  <si>
    <t>蓝毓营 宋宁</t>
  </si>
  <si>
    <t>教授,主任/教授</t>
  </si>
  <si>
    <t>基于半导体单片机平台的热敏灸仪开发</t>
  </si>
  <si>
    <t>顾传深</t>
  </si>
  <si>
    <t>陈欣怡/20183270053,胡馨梓/20173081023</t>
  </si>
  <si>
    <t>赵彩娇 ,易光强</t>
  </si>
  <si>
    <t>教授,主任医师</t>
  </si>
  <si>
    <t>一种基于壮医药三道两路理论的石墨烯电动灯芯草灸笔</t>
  </si>
  <si>
    <t>覃燕红</t>
  </si>
  <si>
    <t>商志浩/201525027,潘成镇/20163012025,吴双韵/20163050091,李家仪/20183051011</t>
  </si>
  <si>
    <t>范郁山,蓝晶晶</t>
  </si>
  <si>
    <t>壮医药线点灸配合四季贴对哮喘缓解期大学生IL-4的影响</t>
  </si>
  <si>
    <t>蒋琪</t>
  </si>
  <si>
    <t>吴珊／20173051038,邓梓泳／20173052002</t>
  </si>
  <si>
    <t>黄安</t>
  </si>
  <si>
    <t>基于红外成像技术观察古琴音乐对人体寒热分布的影响研究</t>
  </si>
  <si>
    <t>成郅潼</t>
  </si>
  <si>
    <t>黄思瑛/20183084038,王成竹/2017110798,张瀚月/20193180024</t>
  </si>
  <si>
    <t>蒋筱,丘述兴</t>
  </si>
  <si>
    <t>教授,无</t>
  </si>
  <si>
    <t>鼻炎湿药饼及可辅助用药的鼻炎熏蒸治疗器的研发</t>
  </si>
  <si>
    <t>邓真麟</t>
  </si>
  <si>
    <t>20173052022</t>
  </si>
  <si>
    <t>曾国圆/20173052014,黄秋华/1704010408</t>
  </si>
  <si>
    <t>乔赟</t>
  </si>
  <si>
    <t>基于Meta分析评价针药干预肠易激综合征的疗效观察</t>
  </si>
  <si>
    <t>杨玲</t>
  </si>
  <si>
    <t>张延冰/20173051011,唐雅露/20173051016,肖章轩/204173051020,罗世春/20173052049</t>
  </si>
  <si>
    <t>凌希</t>
  </si>
  <si>
    <t>基于Nrf2通路研究缫丝水提取物对D-半乳糖衰老模型大鼠的抗氧化作用</t>
  </si>
  <si>
    <t>钟冰冰</t>
  </si>
  <si>
    <t xml:space="preserve">吴美丽/20173062058,颜致宇/20173062060,陈晓梅/20183063031,徐祯/20183014064 </t>
  </si>
  <si>
    <t>覃光球，刘锐</t>
  </si>
  <si>
    <t>研究员，主任医师</t>
  </si>
  <si>
    <t>基于PPARγ-LXRα途径研究桂郁金提取物对泡沫细胞ABCA1表达与胆固醇流出的影响</t>
  </si>
  <si>
    <t>黄可</t>
  </si>
  <si>
    <t>陈美凤20183302023</t>
  </si>
  <si>
    <t>杨秀芬</t>
  </si>
  <si>
    <t>壮医莲花针结合莲花灸治疗痛风性关节炎的镇痛效果研究</t>
  </si>
  <si>
    <t>李钰</t>
  </si>
  <si>
    <t>陈天安/20173270039,陈镜任/20173270015,庞剑劲/20173270007</t>
  </si>
  <si>
    <t>宋宁</t>
  </si>
  <si>
    <t xml:space="preserve">鳖源中药蛋白质的分析鉴定及其ACE抑制肽的定向筛选研究
</t>
  </si>
  <si>
    <t>韦春凤</t>
  </si>
  <si>
    <t xml:space="preserve">李锦清/20183101022,陈海平/20183101004,林燕媚/20183101020  </t>
  </si>
  <si>
    <t>廖彭莹、陈俊</t>
  </si>
  <si>
    <t>副教授、高级实验师</t>
  </si>
  <si>
    <t>雷公藤红素对急性酒精性肝损伤炎症的作用机制研究</t>
  </si>
  <si>
    <t>冯彭盛</t>
  </si>
  <si>
    <t>区焕婷/20183012047，覃秋结/20183011069，莫星杰/20183012014，蒋文静/20183012059</t>
  </si>
  <si>
    <t>陈永欣，马静</t>
  </si>
  <si>
    <t>基于网络药理学联合分子对接对血府逐瘀汤干预原发性肝癌的作用机制研究</t>
  </si>
  <si>
    <t>韦紫怡</t>
  </si>
  <si>
    <t>潘成镇/20163012025,邓彩念/20183051046,赵晓玉/20183052022</t>
  </si>
  <si>
    <t>岑妍慧</t>
  </si>
  <si>
    <t>阿司匹林调控NMDAR表达保护高糖环境大鼠心肌损伤作用的研究</t>
  </si>
  <si>
    <t>吉忻</t>
  </si>
  <si>
    <t>马世龙/20183301001,韦晓/20183110011,蒋梦淇/20193180026</t>
  </si>
  <si>
    <t>杨柯</t>
  </si>
  <si>
    <t>五行音乐联合耳穴贴压对大学生睡眠障碍影响的研究</t>
  </si>
  <si>
    <t>李东宗</t>
  </si>
  <si>
    <t>20173051042</t>
  </si>
  <si>
    <t>蓝唯瑄/20173012023,许苗苗/20173012033,贺鸿智/X2017043,何小龙/20173270009</t>
  </si>
  <si>
    <t>李卫民,吴世敏</t>
  </si>
  <si>
    <t>基于let-7i信号通路的姜黄素抗裸鼠肝癌干细胞的实验研究</t>
  </si>
  <si>
    <t>谢鹏发</t>
  </si>
  <si>
    <t>黄慧贤/20193013034,刘瑞盈/20193061074,覃晓梅/20193013066,刘清扬/20193061050,</t>
  </si>
  <si>
    <t>赵飞兰,黄荣师</t>
  </si>
  <si>
    <t>北部湾珊瑚共附生真菌中抗MRSA活性分子的筛选发现</t>
  </si>
  <si>
    <t>詹振宇</t>
  </si>
  <si>
    <t>巫明媚/20183092009,赖美淇/20183093027,曾富莲/20193011028,罗圣杰/20193091007</t>
  </si>
  <si>
    <t>刘永宏,罗小卫</t>
  </si>
  <si>
    <t>研究员,助理研究员</t>
  </si>
  <si>
    <t>探讨黄藤素基于线粒体途径介导Tv耐药株凋亡的机制</t>
  </si>
  <si>
    <t>黄倩钰</t>
  </si>
  <si>
    <t xml:space="preserve">谭贵森/20173062017,何旭/20173063009,岑金滢/20183321002,黄磊/20183321041  </t>
  </si>
  <si>
    <t>阮子芸,梁裕芬</t>
  </si>
  <si>
    <t>用于前交叉韧带重建术后中医药固定支具的改进</t>
  </si>
  <si>
    <t>伍路梅</t>
  </si>
  <si>
    <t>范雅婷/20183052033,黄加乐/20183052013,陈晓玲/20193051030</t>
  </si>
  <si>
    <t>卢阳佳,伏春华</t>
  </si>
  <si>
    <t>独脚金内酯对微拟球藻生长特性及其EPA含量的影响</t>
  </si>
  <si>
    <t>韦玉晓</t>
  </si>
  <si>
    <t>刘诗方/20173101028;韦凤尧/20183101032;覃春萍/20183102012</t>
  </si>
  <si>
    <t>黄炳耀</t>
  </si>
  <si>
    <t>助理研究员</t>
  </si>
  <si>
    <t>壮药防疫香囊有效成分提取物的研制及应用——以口罩垫为例</t>
  </si>
  <si>
    <t>龙丹</t>
  </si>
  <si>
    <t>周琳梓/20183051014,马士雄/20187401013,韦雯怡/20183110024,伍师坚/20183110025</t>
  </si>
  <si>
    <r>
      <rPr>
        <sz val="12"/>
        <rFont val="宋体"/>
        <charset val="134"/>
      </rPr>
      <t>吴椋冰，</t>
    </r>
    <r>
      <rPr>
        <sz val="12"/>
        <color rgb="FFFF0000"/>
        <rFont val="宋体"/>
        <charset val="134"/>
      </rPr>
      <t>杜正彩</t>
    </r>
  </si>
  <si>
    <t>副教授，研究员</t>
  </si>
  <si>
    <t>广西甜茶花茶茶晶制作研究—以茉莉花茶为例</t>
  </si>
  <si>
    <t>伍赛</t>
  </si>
  <si>
    <t xml:space="preserve">韦春丽/20183302026,陈超恒/20183302030,孙姝婧/20183302003,龙金明/20183084037  </t>
  </si>
  <si>
    <t>孙一铭</t>
  </si>
  <si>
    <t xml:space="preserve">护脆与发酵工艺对酸芋茎品质的影响研究 </t>
  </si>
  <si>
    <t>郭茵</t>
  </si>
  <si>
    <t>严晓敏/20183302025,施明月/20183302009,李德枭/20193300002,李光业/20193300003</t>
  </si>
  <si>
    <t>谢文佩,谭强</t>
  </si>
  <si>
    <t>“南珠”贝肉粘液多糖提取研究及免洗手保湿凝胶开发</t>
  </si>
  <si>
    <t>廖义凡</t>
  </si>
  <si>
    <t xml:space="preserve">李瑜/20173340036,洪丁丁/20193300039  </t>
  </si>
  <si>
    <t>易湘茜,米顺利</t>
  </si>
  <si>
    <t>教授,高级工程师</t>
  </si>
  <si>
    <t>壮医熏洗结合耳穴压豆法治疗失眠大学生的临床观察</t>
  </si>
  <si>
    <t>石沅鑫</t>
  </si>
  <si>
    <t>李响/20183011059，陈铖/20183011038，伍静超/20183011034，罗汇雯/20183011029</t>
  </si>
  <si>
    <t>合浦珠母贝一种L-鼠李糖结合凝集素基因克隆表达及功能初探</t>
  </si>
  <si>
    <t>杨宇华</t>
  </si>
  <si>
    <t>焦扬/20193061075 ,李论/20193061030,黎睿/20193061076,杨大航 /20193061016</t>
  </si>
  <si>
    <t>刘鹏,兰太进</t>
  </si>
  <si>
    <t>连翘苷对肥胖糖尿病小鼠糖脂的改善作用</t>
  </si>
  <si>
    <t>侯柳婷</t>
  </si>
  <si>
    <t>韦淑璨/20193061052，周秋景/20193061051，容子惠/20193061042，梁思停/20193061063</t>
  </si>
  <si>
    <t>韦晓洁、韩丝银</t>
  </si>
  <si>
    <t>副教授、讲师</t>
  </si>
  <si>
    <t>抗生素联合中药活性成分对变异链球菌的抑菌作用以及对生物膜形成的影响</t>
  </si>
  <si>
    <t>包雪园</t>
  </si>
  <si>
    <t>龙丽娟/20173082024,毛路亚/20183310002,夏清/20183310009,刘怡欣/20183110007</t>
  </si>
  <si>
    <t>农清栋,尚立国</t>
  </si>
  <si>
    <t>理饮汤对肺虚痰阻型大鼠的祛痰作用及其机制探究</t>
  </si>
  <si>
    <t>徐祯</t>
  </si>
  <si>
    <t>金玉梅/20183210001,覃圳飞/20183014011,唐琨/20183014021</t>
  </si>
  <si>
    <t>马静，郭亚蕾</t>
  </si>
  <si>
    <t>基于cGAS信号通路探讨雷公藤红素的抗癌机制</t>
  </si>
  <si>
    <t>黄祎依</t>
  </si>
  <si>
    <t>20193062056</t>
  </si>
  <si>
    <t>覃宝娜/20193062050,苏佳霞/20193062086,陈思思/20193062048,蒋莲英/20193062100</t>
  </si>
  <si>
    <t>马静</t>
  </si>
  <si>
    <t xml:space="preserve">非典和新冠肺炎中医方剂治疗的发展和对比-文献回顾与挖掘   </t>
  </si>
  <si>
    <t xml:space="preserve"> 罗汇雯 </t>
  </si>
  <si>
    <t>梁舒惟/20183011037,杨建萍/20183051023,张琦/20183210052</t>
  </si>
  <si>
    <t>邓鑫、杨丽琴</t>
  </si>
  <si>
    <t xml:space="preserve"> 基于数据挖掘的名老中医治疗子宫异位症的用药规律分析  </t>
  </si>
  <si>
    <t>李梓铭</t>
  </si>
  <si>
    <t>唐晓妍/20183200043,黄竞瑶/20183200001</t>
  </si>
  <si>
    <t>李卫红，李卫民</t>
  </si>
  <si>
    <t>教授，教授</t>
  </si>
  <si>
    <t>对清朝八桂医学的挖掘整理研究：以赵翼为例</t>
  </si>
  <si>
    <t>李嘉源</t>
  </si>
  <si>
    <t>谢璨壕/20183013063，苏增莉/20183013047，谭淇之/20183013005，杨晓蕊/20183013029</t>
  </si>
  <si>
    <t>莫清莲，王缙</t>
  </si>
  <si>
    <t>副教授，讲师</t>
  </si>
  <si>
    <t>乳腺癌细胞对薏苡仁油的耐药性研究</t>
  </si>
  <si>
    <t>张婕</t>
  </si>
  <si>
    <t>陈琪琦20193062063,姚保琼20193013025,岑日鑫20193062038</t>
  </si>
  <si>
    <t>白琳</t>
  </si>
  <si>
    <t xml:space="preserve">京族传统康养方式的整理和推广研究 </t>
  </si>
  <si>
    <t>张建凤</t>
  </si>
  <si>
    <t xml:space="preserve">何秋仪/20183011036,余姗/20183011056,丘兰/20183011024,杨海燕/20183011016    </t>
  </si>
  <si>
    <t>莫清莲</t>
  </si>
  <si>
    <t>蜂巢素对过敏性鼻炎模型小鼠治疗机制的研究</t>
  </si>
  <si>
    <t>林翠婷</t>
  </si>
  <si>
    <t>20183064011</t>
  </si>
  <si>
    <t>吴丹妮/20183064020,潘素树/20183064003,李方梅/20183064002</t>
  </si>
  <si>
    <t>广山药对脾虚症小鼠肠道菌群及免疫机制的调节的研究</t>
  </si>
  <si>
    <t>许汭璇</t>
  </si>
  <si>
    <t>甘靖媚/20183310021,谭雨坪/20183102041,罗优梅/20183310017,王红梦/20183091013</t>
  </si>
  <si>
    <t>运晨霞,梁亮</t>
  </si>
  <si>
    <t>黄芩苷对生殖障碍小鼠卵母细胞质量和受精能力的影响及机制研究</t>
  </si>
  <si>
    <t>吕湘桦</t>
  </si>
  <si>
    <t>谢清清/20193390056,方文煊/20193092025,周华锋/20193092020,王超/20183093028</t>
  </si>
  <si>
    <t>周崇,黄莉</t>
  </si>
  <si>
    <t>副教授,副研究员</t>
  </si>
  <si>
    <t>基于分子对接和网络药理学丹参抗肝纤维化分子机制研究</t>
  </si>
  <si>
    <t>覃家硕</t>
  </si>
  <si>
    <t>罗家玉/20193061004庞华全20193061021</t>
  </si>
  <si>
    <t>赵铁建 龙春莉</t>
  </si>
  <si>
    <t>教授 讲师</t>
  </si>
  <si>
    <t>护理本科在校生人文关怀能力影响因素的研究——以广西中医药大学为例</t>
  </si>
  <si>
    <t>朱  淋</t>
  </si>
  <si>
    <t>黄馨20193081064/覃珍娜20193081028/农玉萍20193081068</t>
  </si>
  <si>
    <t>马秋平</t>
  </si>
  <si>
    <t>关于《山海经》之疟疾记述的研究</t>
  </si>
  <si>
    <t>覃丽泉</t>
  </si>
  <si>
    <t>凌琳/20173011005,覃慧敏/20173011006，张培源/20173011035</t>
  </si>
  <si>
    <t>蒋筱</t>
  </si>
  <si>
    <t>荧光法检测重金属及在中药材质量控制的应用研究</t>
  </si>
  <si>
    <t>蓝丹</t>
  </si>
  <si>
    <t>罗金龙/20173110036,莫小春/20173091030</t>
  </si>
  <si>
    <t>罗小莉,张强</t>
  </si>
  <si>
    <t>实验师，讲师</t>
  </si>
  <si>
    <t>自媒体“健康桂中医”助力壮瑶族医药食疗文化推广的研究</t>
  </si>
  <si>
    <t>龙思蓉</t>
  </si>
  <si>
    <r>
      <rPr>
        <sz val="12"/>
        <rFont val="宋体"/>
        <charset val="134"/>
        <scheme val="minor"/>
      </rPr>
      <t>黄林/20183301026</t>
    </r>
    <r>
      <rPr>
        <b/>
        <sz val="12"/>
        <rFont val="宋体"/>
        <charset val="134"/>
      </rPr>
      <t>,</t>
    </r>
    <r>
      <rPr>
        <sz val="12"/>
        <rFont val="宋体"/>
        <charset val="134"/>
      </rPr>
      <t>刘丽晶/20183302027</t>
    </r>
    <r>
      <rPr>
        <b/>
        <sz val="12"/>
        <rFont val="宋体"/>
        <charset val="134"/>
      </rPr>
      <t>,</t>
    </r>
    <r>
      <rPr>
        <sz val="12"/>
        <rFont val="宋体"/>
        <charset val="134"/>
      </rPr>
      <t>梁如心/20183094003,余良辰/20183301010 </t>
    </r>
  </si>
  <si>
    <t>毛彦,范丽丽</t>
  </si>
  <si>
    <t>“药”你好看，“妆”点人生——开创中国新型药妆服务一体化平台</t>
  </si>
  <si>
    <t>黄晓婷</t>
  </si>
  <si>
    <t>蒋梦婷/20193092055,陈泳乐/20193091056,赖丽婷/20193091064,严青松/20193092043</t>
  </si>
  <si>
    <t>张振伟,朱寿华</t>
  </si>
  <si>
    <t>副教授,工程师</t>
  </si>
  <si>
    <t>校级</t>
  </si>
  <si>
    <t>广西长寿人群影响因素初探——以东兴市为例</t>
  </si>
  <si>
    <t>马  佳</t>
  </si>
  <si>
    <t>蒋文婷/20173270014,韦雨和/20183270060,
晏鹏博/20193180004,韦丽红/20193370013</t>
  </si>
  <si>
    <t>阎莉,张萌</t>
  </si>
  <si>
    <t>副教授
副主任医师</t>
  </si>
  <si>
    <t>护理本科实习生共情能力现状调查研究</t>
  </si>
  <si>
    <t>李德茂</t>
  </si>
  <si>
    <t>冯依金/20183082003,罗火英/20183084021</t>
  </si>
  <si>
    <t>布银瑶</t>
  </si>
  <si>
    <t>广西医学类院校线上教学现状调研与提升路径研究</t>
  </si>
  <si>
    <t>潘丽宇</t>
  </si>
  <si>
    <t>卢幼坤/20193084071 龙飘飘/20193380057 严柳珍/20193082055 彭心怡/20193082022</t>
  </si>
  <si>
    <t>秦祖智</t>
  </si>
  <si>
    <t>高级经济师</t>
  </si>
  <si>
    <t>根据《关于开展促进诊所发展试点的意见》对医生开办诊所可行性的探讨</t>
  </si>
  <si>
    <t>陈子阳</t>
  </si>
  <si>
    <t>庞子翔/20173061048,杨东华/20173061057,覃淑洪/20173064022</t>
  </si>
  <si>
    <t>蒋鹏</t>
  </si>
  <si>
    <t>住院医师</t>
  </si>
  <si>
    <t>大学生对社交礼仪的认知状况调查——以广西高校为例</t>
  </si>
  <si>
    <t>方诗意</t>
  </si>
  <si>
    <t>周宗键/20193081002,刘济农/20193081001,潘虹宇/20193081005</t>
  </si>
  <si>
    <t>广西医学生与非医学生对突发传染病疫情的认知对比研究</t>
  </si>
  <si>
    <t>丘天悦</t>
  </si>
  <si>
    <t>20193082020</t>
  </si>
  <si>
    <t>韦丽丹/20193082018,宋焕婷/20193082024,苏婷/20193082079,胡玉婷/20193082051</t>
  </si>
  <si>
    <t>廖胜兰</t>
  </si>
  <si>
    <t>医学院校大学生对新型冠状病毒肺炎的认知态度和行为变化的相关调查研究</t>
  </si>
  <si>
    <t>阮相紫</t>
  </si>
  <si>
    <t xml:space="preserve">王施濛/20193083075,杨勇雪/20193083026 </t>
  </si>
  <si>
    <t>李睿琳</t>
  </si>
  <si>
    <t>线上课程对本科生的影响及线上学习效果的调查研究—以广西中医药大学为例</t>
  </si>
  <si>
    <t>赵旖晴</t>
  </si>
  <si>
    <t>张  诗/20183081030
唐秋冬/20183081070,赵语岚/20183081076
郑嘉雯/20183081080</t>
  </si>
  <si>
    <t xml:space="preserve">《广西中医药大学中医专业学生英语技能和应用需求的调查研究》
</t>
  </si>
  <si>
    <t>张露</t>
  </si>
  <si>
    <t>朱丹丹/20173062066,刘帅/20173062005,胡育源/20183091035</t>
  </si>
  <si>
    <t>大学生皮肤与精神压力相关性研究</t>
  </si>
  <si>
    <t>李林厚</t>
  </si>
  <si>
    <t>陈  烨/20183014838,黄苏英/20173250036,赵宇金/20173310032</t>
  </si>
  <si>
    <t>刘雪梅，伍冠一</t>
  </si>
  <si>
    <t>副教授，副教授</t>
  </si>
  <si>
    <t>大学生对中医药文创的认识和看法</t>
  </si>
  <si>
    <t>任昕怡</t>
  </si>
  <si>
    <t>李丽雯/20193200029</t>
  </si>
  <si>
    <t>张岚</t>
  </si>
  <si>
    <t>南宁地区医务工作者干眼的流行病学特点及相关影响因素分析</t>
  </si>
  <si>
    <t>冯金英</t>
  </si>
  <si>
    <t>唐祯菊/20173062052,韦雪婷/20173062036,谢润宇/20173062049</t>
  </si>
  <si>
    <t>覃春燕</t>
  </si>
  <si>
    <t>关于人们对产后瑜伽的认识以及看法的研究</t>
  </si>
  <si>
    <t>温淯婷</t>
  </si>
  <si>
    <t>党国慧/201933700040,杨岳川/20193180007</t>
  </si>
  <si>
    <t>覃  勤</t>
  </si>
  <si>
    <t>副主任护师</t>
  </si>
  <si>
    <t>上林“渡河公”民俗文化产品的中医药价值与文化传承影响研究</t>
  </si>
  <si>
    <t>蒙美依</t>
  </si>
  <si>
    <t>何佩霖/20173011064，黄雨蕊/20173011041</t>
  </si>
  <si>
    <t>秦燕
卢思名</t>
  </si>
  <si>
    <t>副教授,
助教</t>
  </si>
  <si>
    <t>关于减轻阿尔兹海默症照护者负担的日志设计——以广西南宁市患者为例</t>
  </si>
  <si>
    <t>丰子仪</t>
  </si>
  <si>
    <t>廖苏婷/20173012034,吴聪颖/20173070006,刘海萍/20173070019,王静媚/20173012038</t>
  </si>
  <si>
    <t>秦燕</t>
  </si>
  <si>
    <t>南宁市社区老年痴呆患者自我管理能力调查</t>
  </si>
  <si>
    <t>封健萍</t>
  </si>
  <si>
    <t>池芳阁/20183083024,覃淑红/20183083034,潘沙沙/20183083015,秦  丽/20183083045</t>
  </si>
  <si>
    <t>覃毅</t>
  </si>
  <si>
    <t>本科护生职业认同感影响因素的研究</t>
  </si>
  <si>
    <t>付九仙</t>
  </si>
  <si>
    <t>黄金丹/20193082030，韦何好/20193082004,覃振宏/20193082010,梁梦露/20193082059</t>
  </si>
  <si>
    <t>彭勃,黎剑云</t>
  </si>
  <si>
    <t>历代中医药防治瘟疫研究及新冠肺炎中医防治探讨</t>
  </si>
  <si>
    <t>李东政</t>
  </si>
  <si>
    <t>陈树巧/20173011063</t>
  </si>
  <si>
    <t>李景玉</t>
  </si>
  <si>
    <t>广西大学生对网课的专注度与相关因素调查分析</t>
  </si>
  <si>
    <t>杨子瑜</t>
  </si>
  <si>
    <t>廖景怡/20193084044,梁  瑜/20193084033,陆晓东/20193082006,秦双鹏/20193082005</t>
  </si>
  <si>
    <t>石文青</t>
  </si>
  <si>
    <t>农村与城镇的医学生就业焦虑的差异分析与应对--以广西部分医学院校为例</t>
  </si>
  <si>
    <t>黄秋玲</t>
  </si>
  <si>
    <t>顾华容/20183081047,覃献月/20183081060
张怡玲/20183081036,李丽欣/20183081051</t>
  </si>
  <si>
    <t>基于三伏贴改良主治脾虚湿盛证的“长夏贴”——以对便秘和泄泻治疗效果观察为例</t>
  </si>
  <si>
    <t>黄舒逸</t>
  </si>
  <si>
    <t>覃雪飞/20183082011,刘  恒/20183082007</t>
  </si>
  <si>
    <t>韩叶芬,高慧</t>
  </si>
  <si>
    <t>主任护师,初级</t>
  </si>
  <si>
    <t>广西南宁市城乡初中生性教育程度对比调查</t>
  </si>
  <si>
    <t>曾文杰</t>
  </si>
  <si>
    <t>梁  凤/2018308106,梁雨欣/20183081024
许榕榕/20183081062,彭桂兰/20183081041</t>
  </si>
  <si>
    <t>陈玲,韩东红</t>
  </si>
  <si>
    <t>副教授,实验师</t>
  </si>
  <si>
    <t>大学生活动场地申请智能系统研究</t>
  </si>
  <si>
    <t>马春兰</t>
  </si>
  <si>
    <t>石宝源/20183230106，利美玲/20183230083，杨胜萍/20183230102，庞旭江/20183230109</t>
  </si>
  <si>
    <t xml:space="preserve">甘昕艳 </t>
  </si>
  <si>
    <t xml:space="preserve">南宁市社区对呼吸道传染病的认知调查-南宁市某社区居民对新冠肺炎防治的知信行现状调查 </t>
  </si>
  <si>
    <t>莫归单</t>
  </si>
  <si>
    <t>章毓凯/20193380005，黄仁标/20193380006，唐丽冬/20193380027，杨钧媚/20193380051</t>
  </si>
  <si>
    <t>李忠友</t>
  </si>
  <si>
    <t>酒制乌桕叶用于稻田皮炎的疗效观察</t>
  </si>
  <si>
    <t>徐秋连</t>
  </si>
  <si>
    <t>罗小洁/20183081049,宁丽莹/20183081025
黄玉秋/20183081044,郑金雨/20183081010</t>
  </si>
  <si>
    <t>卢朝明</t>
  </si>
  <si>
    <t>主管药师</t>
  </si>
  <si>
    <t>医院暴力事件对高中生填报医学专业的影响</t>
  </si>
  <si>
    <t>唐祝娟</t>
  </si>
  <si>
    <t>黄佳月/20193081066,农文莹/20193081087,马小英/20193081070,秦裕香/20193081074</t>
  </si>
  <si>
    <t>突发公共卫生事件视域下公众情绪引导调查研究——以广西南宁市为例</t>
  </si>
  <si>
    <t>秦玉琼</t>
  </si>
  <si>
    <t>戴秋园/20183200030,蒋新梅/20183082053,黄飔/20183310010,,潘玉凤/20183084077</t>
  </si>
  <si>
    <t xml:space="preserve">秦明芳 </t>
  </si>
  <si>
    <t>主任护师</t>
  </si>
  <si>
    <t>城乡居民与农村居民防疫意识异同及优化方案-以广西百色为例</t>
  </si>
  <si>
    <t>刘靖钰</t>
  </si>
  <si>
    <t>覃雯卉/20193083060,刘冬清/201930852,农美洁/20193083061</t>
  </si>
  <si>
    <t>冯超,兰艺</t>
  </si>
  <si>
    <t>讲师,副主任护师</t>
  </si>
  <si>
    <t>中医药防疫知识进社区的探索与实践</t>
  </si>
  <si>
    <t>梁雨薇</t>
  </si>
  <si>
    <t>蒋天浩/20173013015,欧阳一楠/20173101008,
高永豪/20173011067,向多多/20173013067</t>
  </si>
  <si>
    <t>艾军</t>
  </si>
  <si>
    <t xml:space="preserve">新冠肺炎疫情下对老年重症肺炎中西医结合治疗的回顾及展望 </t>
  </si>
  <si>
    <t>韦戎</t>
  </si>
  <si>
    <t>胡嘉祥/20173013014,胡明伟/20173063018,廖传婕/20173063022,苏虹/20163050078</t>
  </si>
  <si>
    <t>冯原</t>
  </si>
  <si>
    <t>蚕蛹甲壳素降血脂功效实验研究</t>
  </si>
  <si>
    <t>熊亮</t>
  </si>
  <si>
    <t xml:space="preserve">郑欣怡/20183230009,王兆娟/20173240036  </t>
  </si>
  <si>
    <t>温平镜</t>
  </si>
  <si>
    <t>基于人体健康的桌游卡牌游戏-以呼吸系统为例</t>
  </si>
  <si>
    <t>梁雄波</t>
  </si>
  <si>
    <t>廖秋宜/20173063013</t>
  </si>
  <si>
    <t>蒋娴，杨红梅</t>
  </si>
  <si>
    <t>中级营养师，副主任医师</t>
  </si>
  <si>
    <t>广西中学生的自理能力调查及分析-----以南宁市为例</t>
  </si>
  <si>
    <t>彭菲津</t>
  </si>
  <si>
    <t>牟怡萱/20193082049 蒋雨辰/20193082044 牛烨冉/20193082046</t>
  </si>
  <si>
    <t>兰艺</t>
  </si>
  <si>
    <t>从中医“治未病”角度探索中医护理技术干预对60岁以上(含60岁)老年人坐骨神经痛症状的疗效</t>
  </si>
  <si>
    <t>赵腾亮</t>
  </si>
  <si>
    <t>秦月宁/20193084084,刘葆华/20193084077</t>
  </si>
  <si>
    <t>廖胜兰,赵铁健</t>
  </si>
  <si>
    <t>太阳经温通致汗法治疗颈背部寒痹机理研究</t>
  </si>
  <si>
    <t>覃小律</t>
  </si>
  <si>
    <t>徐明瑶/20173011031,明小凤/20173012060,陈晓婷/20173014013,许靖/20173011068</t>
  </si>
  <si>
    <t>刘武</t>
  </si>
  <si>
    <t>“针英学堂”——基于微信公众号的原创中医英语学习资源共享社交平台</t>
  </si>
  <si>
    <t>周琳梓</t>
  </si>
  <si>
    <t>李家仪/20183051011,刘红/20183014009,钟家妍/20193052014,洪云/20193052023</t>
  </si>
  <si>
    <t>梁韬,聂莎</t>
  </si>
  <si>
    <t>新型冠状病毒肺炎患者愈后心理护理方案的探究</t>
  </si>
  <si>
    <t>黄倩薇</t>
  </si>
  <si>
    <t>黄鸣柳/20183180028,张金霞/20183180009,阚晟方/20183180007,庄雅诗/20183180014</t>
  </si>
  <si>
    <t>聂  莎</t>
  </si>
  <si>
    <t>讲师，主治医师</t>
  </si>
  <si>
    <t>高校学生生活考勤上报微信小程序</t>
  </si>
  <si>
    <t>王宇</t>
  </si>
  <si>
    <t>黄容芳/20183230031,陈贵娟/20183230107,覃裕丹/20183230080,吴雪萍/20183230085</t>
  </si>
  <si>
    <t>健康中国战略下“药膳一点通”app服务平台的开发与构建</t>
  </si>
  <si>
    <t>容  发</t>
  </si>
  <si>
    <t>韦  唯/20183084023,谢小玲/20183084080,
杨倩倩/20183084019,唐海霞/20183084006</t>
  </si>
  <si>
    <t>柳琳琳,覃毅</t>
  </si>
  <si>
    <t>"Be-coder"趣学编程平台</t>
  </si>
  <si>
    <t>李莹莹</t>
  </si>
  <si>
    <t xml:space="preserve">杨五呷/20183230100,周春芳/20183230049,徐安迎/20183230069 </t>
  </si>
  <si>
    <t>高翔</t>
  </si>
  <si>
    <t>南宁市导乐分娩模式下产妇分娩过程心理体验的质性研究</t>
  </si>
  <si>
    <t>马铭敏</t>
  </si>
  <si>
    <t>韦肖妮/20173081074,李雯雯/20173081012
刘玲伶/20173081055,王海婷/20183081043</t>
  </si>
  <si>
    <t>韩叶芬</t>
  </si>
  <si>
    <t>关于驻邕高校大学生性行为认知及亲密关系处理的调查研究</t>
  </si>
  <si>
    <t>温诗瑜</t>
  </si>
  <si>
    <t>刘刚/20173051010,张惠思/20173064013,何建辉/20177404029,李婷娟/20193321052</t>
  </si>
  <si>
    <t>梁宝桐,陈雪斌</t>
  </si>
  <si>
    <t>情志对慢性胃炎的影响调查</t>
  </si>
  <si>
    <t>吴珊</t>
  </si>
  <si>
    <t>蒋琪/20173051034</t>
  </si>
  <si>
    <t>赵一娜</t>
  </si>
  <si>
    <t>一款可伸缩收纳式艾灸器</t>
  </si>
  <si>
    <t>姜云朗</t>
  </si>
  <si>
    <t>文晶/20193051015，邹忠坊/20173051037</t>
  </si>
  <si>
    <t>梁韬</t>
  </si>
  <si>
    <t>广西中医药大学预防疫肺一号方预防新型冠状病毒肺炎的蛋白调控网络研究及其靶点预测</t>
  </si>
  <si>
    <t>马月辉</t>
  </si>
  <si>
    <t>尚志浩/201525027,淡晓芸/20183052007,刘子彬/20163050054</t>
  </si>
  <si>
    <t>李景云、岑妍慧</t>
  </si>
  <si>
    <t>讲师、教授</t>
  </si>
  <si>
    <t>皮皮果胶夹心蜜丸的开发研制</t>
  </si>
  <si>
    <t>张丽珊</t>
  </si>
  <si>
    <t>龙娟/20173340017,孙珍/20183302031</t>
  </si>
  <si>
    <t>罗湘</t>
  </si>
  <si>
    <t>小球藻多糖优势免疫活性组分的挖掘</t>
  </si>
  <si>
    <t>韦子怡</t>
  </si>
  <si>
    <t>覃建英/20183094011,梁世告/20183102021</t>
  </si>
  <si>
    <t>袁清霞,赵龙岩</t>
  </si>
  <si>
    <t>讲师,副研究员</t>
  </si>
  <si>
    <t>即食型螺旋活藻产品开发及保藏技术研究</t>
  </si>
  <si>
    <t>洪丁丁</t>
  </si>
  <si>
    <t>莫静华/20173340023,米小艳/20193300047,吴香兰/20193300040</t>
  </si>
  <si>
    <t>桑叶超微粉健康营养焙烤系列食品的研发</t>
  </si>
  <si>
    <t>莫慧蓝</t>
  </si>
  <si>
    <t>范准/20193300010,杨钰萍/20183302013,陈菲燕/20183302021</t>
  </si>
  <si>
    <t>毛彦</t>
  </si>
  <si>
    <t>黄芩苷纳米制剂抗细菌生物被膜研究</t>
  </si>
  <si>
    <t>唐灵</t>
  </si>
  <si>
    <t>唐靖/20193091009,梁杰聪/20193092004</t>
  </si>
  <si>
    <t>丁文雅</t>
  </si>
  <si>
    <t>副研究员(自然科学 )</t>
  </si>
  <si>
    <t>模型反应中莲藕提取物影响PhIP形成效果及其在食品中的应用</t>
  </si>
  <si>
    <t>方梓毓</t>
  </si>
  <si>
    <t>麦倩/20163340017,梁煜晨/20183102006,莫麟/20183302017</t>
  </si>
  <si>
    <t>于迪</t>
  </si>
  <si>
    <t xml:space="preserve"> 蛤蚧不同剂型对肾阳虚小鼠补肾阳作用的比较 </t>
  </si>
  <si>
    <t>邹豪祺</t>
  </si>
  <si>
    <t>杨桂梅/20173330021,冯艳丽/20173330016</t>
  </si>
  <si>
    <t>刘舒凌</t>
  </si>
  <si>
    <t>加味三黄泻心汤的抑菌止痒润肤药皂的制备研究</t>
  </si>
  <si>
    <t>陶秋霞</t>
  </si>
  <si>
    <t>20183092025</t>
  </si>
  <si>
    <t>李子彬/20173320029,石一彤/20183092035,黎艳茵/20183092026</t>
  </si>
  <si>
    <t>王柳萍、陈振兴</t>
  </si>
  <si>
    <t>神圣避瘟盘香的制备工艺研究</t>
  </si>
  <si>
    <t>李宗泽</t>
  </si>
  <si>
    <t>宋亚军/20183093035；周丽跃/20173101036；卢亮/20193091029；罗海伦/20193110011</t>
  </si>
  <si>
    <t>梁丹、杨庆利</t>
  </si>
  <si>
    <t>高级实验师、副主任技师</t>
  </si>
  <si>
    <t>一种中药除螨去脚臭抑菌鞋垫</t>
  </si>
  <si>
    <t>桂雨欣</t>
  </si>
  <si>
    <t>葛婧怡/20183082048</t>
  </si>
  <si>
    <t>濒危草药青天葵菌根真菌遗传多样性研究</t>
  </si>
  <si>
    <t>石忠衡</t>
  </si>
  <si>
    <t>胡世一20183093004,袁长格20193091057, 余晓诗20193091040</t>
  </si>
  <si>
    <t>谭小明</t>
  </si>
  <si>
    <t>针对大学生课堂疲劳综合症的中药理湿香囊的开发与应用研究</t>
  </si>
  <si>
    <t>李佳燕</t>
  </si>
  <si>
    <t>宋保君/20183180021</t>
  </si>
  <si>
    <t>郝二伟</t>
  </si>
  <si>
    <t>松香基手性双功能催化剂在不对称合成肌松药巴氯芬中的应用</t>
  </si>
  <si>
    <t>谢奕颖</t>
  </si>
  <si>
    <t>廖美珍20193110022,赵超兰20193110013，黄程燕20183101024，刘帆20193110010</t>
  </si>
  <si>
    <t>张振伟，王静妮</t>
  </si>
  <si>
    <r>
      <rPr>
        <sz val="12"/>
        <rFont val="宋体"/>
        <charset val="134"/>
        <scheme val="minor"/>
      </rPr>
      <t>海洋真菌</t>
    </r>
    <r>
      <rPr>
        <i/>
        <sz val="12"/>
        <rFont val="宋体"/>
        <charset val="134"/>
      </rPr>
      <t xml:space="preserve">Aspergillus versicolor </t>
    </r>
    <r>
      <rPr>
        <sz val="12"/>
        <rFont val="宋体"/>
        <charset val="134"/>
      </rPr>
      <t>GXIMD02004的FGFR抑制剂研究。</t>
    </r>
  </si>
  <si>
    <t>廖树怡</t>
  </si>
  <si>
    <t>依旺的/20183091007,林叶媛/20183091032</t>
  </si>
  <si>
    <t>刘锴,陈显强</t>
  </si>
  <si>
    <t>副研究员,助理研究员</t>
  </si>
  <si>
    <r>
      <rPr>
        <sz val="12"/>
        <rFont val="宋体"/>
        <charset val="134"/>
        <scheme val="minor"/>
      </rPr>
      <t>基于</t>
    </r>
    <r>
      <rPr>
        <sz val="12"/>
        <rFont val="宋体"/>
        <charset val="134"/>
      </rPr>
      <t>NF-κB和MAPKs信号通路对芫荽果中Coriander Lactone C的抗炎作用和机制研究</t>
    </r>
  </si>
  <si>
    <t>杨语路</t>
  </si>
  <si>
    <t>黄诗翎/20173350002,覃胜坚/20173350030</t>
  </si>
  <si>
    <t>高红伟</t>
  </si>
  <si>
    <t>副研究员</t>
  </si>
  <si>
    <t>大球盖菇有效化学成分提取及抗疲劳作用研究</t>
  </si>
  <si>
    <t>平静云</t>
  </si>
  <si>
    <t>韦杰玉/20183093023,粟晓微/20183091017,杨楚楚/20183093031</t>
  </si>
  <si>
    <t>戴航</t>
  </si>
  <si>
    <t>百合雪梨马蹄酱的研制</t>
  </si>
  <si>
    <t>聂海英</t>
  </si>
  <si>
    <t>黄少珍/20183082019,黄丽娜/20183082008,张邺文/20183082001,曾莹婷/20183084085</t>
  </si>
  <si>
    <t>李莉,柳琳琳</t>
  </si>
  <si>
    <t>主治医师,副教授</t>
  </si>
  <si>
    <t>三方益子方抗夜尿症拆方药效学研究</t>
  </si>
  <si>
    <t>农丽惠</t>
  </si>
  <si>
    <t>黄婉清/20183091021,冯婷/20173092035,林昌源/20173110020,梁资就/20173110027</t>
  </si>
  <si>
    <t>蒋林,李芳婵</t>
  </si>
  <si>
    <t>教授级工程师,初级药师</t>
  </si>
  <si>
    <t>防晕车壮药口罩的研究</t>
  </si>
  <si>
    <t>梁育颖</t>
  </si>
  <si>
    <t>黄国婷/18777085230, 蓝鼎俐/1557716131,陈俸萍/18977372144</t>
  </si>
  <si>
    <t xml:space="preserve"> 关于针灸治疗周围性面瘫的资料整合与研究分析</t>
  </si>
  <si>
    <t>刘俊</t>
  </si>
  <si>
    <t>洪炜博/20183052002,吴小青/20183052009,傅琦轩/2018051035</t>
  </si>
  <si>
    <t>罗本华</t>
  </si>
  <si>
    <t>主任医师</t>
  </si>
  <si>
    <t xml:space="preserve"> 基于VR虚拟现实技术的智能针灸教学系统开发</t>
  </si>
  <si>
    <t>裴谊辉</t>
  </si>
  <si>
    <t>韦业腾20173052042王森20173052050李东宗20173051043昝燕20173240009</t>
  </si>
  <si>
    <t>唐宏亮</t>
  </si>
  <si>
    <t xml:space="preserve"> 基于网络药理学研究苦参-白鲜皮药对治疗湿疹作用机制</t>
  </si>
  <si>
    <t>谢卓容</t>
  </si>
  <si>
    <t>潘成镇/20163012025,朱正杰/20163012013,阮业雄/20183200034,韦思婷/20183011020</t>
  </si>
  <si>
    <t>许明辉</t>
  </si>
  <si>
    <t xml:space="preserve">艾炷塑形器 </t>
  </si>
  <si>
    <t>肖章轩</t>
  </si>
  <si>
    <t>韦护/20173051006,罗世春/20173052049,张京翼/20183013036</t>
  </si>
  <si>
    <t>林华胜</t>
  </si>
  <si>
    <t>桂罗氏逐瘀止痛汤治疗气滞血瘀型原发性痛经的临床研究</t>
  </si>
  <si>
    <t>廖秋宜</t>
  </si>
  <si>
    <t>杨婉露/20173011026,黎艳妙/20173063002,梁雄波/20173063031，梁鑫/20173063035</t>
  </si>
  <si>
    <t>吴媛媛</t>
  </si>
  <si>
    <t>主治医生</t>
  </si>
  <si>
    <t xml:space="preserve"> CK7和CK19在宫颈癌的表达及其与淋巴结转移的关系</t>
  </si>
  <si>
    <t>罗进韬</t>
  </si>
  <si>
    <t>赵媛媛/20163063067,黄琼娇/20183063028,雷金清/20173064055</t>
  </si>
  <si>
    <t>阮萍,郑玲</t>
  </si>
  <si>
    <t>副主任医师,主治医师</t>
  </si>
  <si>
    <t xml:space="preserve">小儿流行性疾病壮医防治方法的挖掘研究  </t>
  </si>
  <si>
    <t>梁慧萍</t>
  </si>
  <si>
    <t>曾娟铃/20183270016,廖莹莹/20163270031,韦小青/20183270057,蒙诗瑶/20193270038</t>
  </si>
  <si>
    <t>韦杏</t>
  </si>
  <si>
    <t>一种可拆卸式石墨烯艾灸推拿器</t>
  </si>
  <si>
    <t>韦护</t>
  </si>
  <si>
    <t>邓成健/20173052044,袁亚樱/20183200003 ,蒋智全/20183084074,王炫倩/20193082069</t>
  </si>
  <si>
    <t>芮靖琳</t>
  </si>
  <si>
    <t xml:space="preserve">基于数据挖掘技术深析慢性鼻炎中药用药规律 </t>
  </si>
  <si>
    <t>谭姝文</t>
  </si>
  <si>
    <t>罗世春/20173052049,曾国圆/20173052024,肖章轩/20173051020,龚黎玉/20173052024</t>
  </si>
  <si>
    <t>基于meta分析探究运动针法对于治疗急性踝关节扭
伤的临床疗效和应用价值</t>
  </si>
  <si>
    <t>黄永原</t>
  </si>
  <si>
    <t>陈慧姣/20173051021,刘里波/201711100168</t>
  </si>
  <si>
    <t>甘炜,林静</t>
  </si>
  <si>
    <t>副主任医师,副主任医师</t>
  </si>
  <si>
    <t>朱氏缓慢捻针进针法对2型糖尿病大鼠IRS-1、IRS-1蛋白磷酸化及血糖的影响</t>
  </si>
  <si>
    <t>章琦彤</t>
  </si>
  <si>
    <t>王俊瑶20173052009商志浩201525027裴谊辉20173052047周莉20183012062</t>
  </si>
  <si>
    <t>彭岳</t>
  </si>
  <si>
    <t xml:space="preserve">基于文献计量学的穴位敏化研究分析         </t>
  </si>
  <si>
    <t>王森</t>
  </si>
  <si>
    <t>金益鑫20163140009叶超妮20183051029
钟云燕20183051039刘嘉程20193051008</t>
  </si>
  <si>
    <t>赵彩娇</t>
  </si>
  <si>
    <t>基于IP视角的壮医药文化资源的继承与创新发展研究</t>
  </si>
  <si>
    <t>张喜卫</t>
  </si>
  <si>
    <t>谢彩英/20173270013,李莹/20173270010,钟懿/20173270029,黄慧/20173270058</t>
  </si>
  <si>
    <t>林辰</t>
  </si>
  <si>
    <t>踏香寻迹——宋代治未病香方整理</t>
  </si>
  <si>
    <t>刘晓丽</t>
  </si>
  <si>
    <t>梁静宜/20183012021,莫诗妮/20183012019</t>
  </si>
  <si>
    <t>范丽丽,施学丽</t>
  </si>
  <si>
    <t>副教授,教授</t>
  </si>
  <si>
    <t>探索壮医治法应对蛇毒咬伤的研究</t>
  </si>
  <si>
    <t>罗桂英</t>
  </si>
  <si>
    <t>梁桥华/20183270039，韦道豪/201930161019，于佳艳20183321009</t>
  </si>
  <si>
    <t>曾振东</t>
  </si>
  <si>
    <t>《肘后方》的文献整理、数据挖掘和冬葵丸的试制研究</t>
  </si>
  <si>
    <t>刘好</t>
  </si>
  <si>
    <t xml:space="preserve">陈星源/20183012026,梁杰勇/20193200001,韦冈良/20193200002,许琼丹/20193390055  </t>
  </si>
  <si>
    <t>合浦珍珠提取物对金黄色葡萄球菌的抑制机理</t>
  </si>
  <si>
    <t>周珍珍</t>
  </si>
  <si>
    <t>邓慧芳/20193061080,黄家馨/20193061097</t>
  </si>
  <si>
    <t>壮医药线点灸对颈椎异常的治疗效果</t>
  </si>
  <si>
    <t>商焕金</t>
  </si>
  <si>
    <t>陆一铭/20193322005,唐妹/20193322033,韦嘉诚/20193322014,王钧焕/20193380011</t>
  </si>
  <si>
    <t>陈雪斌</t>
  </si>
  <si>
    <t>壮医理论彩绘读本开发设计</t>
  </si>
  <si>
    <t>凌甜</t>
  </si>
  <si>
    <t>杨红梅/20183011060,周裕珍/20193270051</t>
  </si>
  <si>
    <t>生酮饮食对非酒精性脂肪肝大鼠模型的干预</t>
  </si>
  <si>
    <t>罗钦文</t>
  </si>
  <si>
    <t>黄恒/20183064046,张春霞/20183062019</t>
  </si>
  <si>
    <t>杨瑞</t>
  </si>
  <si>
    <t>基于中医防治动脉粥样硬化用药规律的研究</t>
  </si>
  <si>
    <t>莫星杰</t>
  </si>
  <si>
    <t xml:space="preserve">金珞瑶/20183011002,陈露20183012053,杨红梅20183011060  </t>
  </si>
  <si>
    <t>杜俊芳</t>
  </si>
  <si>
    <t>“心藏神”理论相关疾病的治则治法研究</t>
  </si>
  <si>
    <t>蒋欣妤</t>
  </si>
  <si>
    <t>谭钰璇/20193012059,陆颖/20193012033</t>
  </si>
  <si>
    <t>刘磊,武丽</t>
  </si>
  <si>
    <t>主治医师,教授</t>
  </si>
  <si>
    <t>唐宋时期头发养护中医方药与技法的整理与研究</t>
  </si>
  <si>
    <t>熊晓婉</t>
  </si>
  <si>
    <t>许蓉蓉/20183011067,张榜元/20183270034,欧炯肖/20183014026</t>
  </si>
  <si>
    <t>员晓云</t>
  </si>
  <si>
    <t>促进创面愈合的壮瑶医药特色疗法挖掘与研究</t>
  </si>
  <si>
    <t>潘健敏</t>
  </si>
  <si>
    <t>练冰冰/20173063037,郑漪/20193013049,覃一帆/20193310028</t>
  </si>
  <si>
    <t>张晶晶</t>
  </si>
  <si>
    <t>氧化苦参碱对青蛙坐骨神经动作电位的影响</t>
  </si>
  <si>
    <t>覃青华</t>
  </si>
  <si>
    <t>李妮/20183064048,韦海妹/20183064043,李雨轩/20183064028李修合/20193062007</t>
  </si>
  <si>
    <t>伍冠一,刘雪梅</t>
  </si>
  <si>
    <t>壮族八段锦第一、二式对心肺功能的影响</t>
  </si>
  <si>
    <t>屠嘉洁</t>
  </si>
  <si>
    <t>何俊佚/20193061022,赵明阳/20193061011,徐新钰20193231042</t>
  </si>
  <si>
    <t>冯强</t>
  </si>
  <si>
    <t>莪术醇肝癌靶标的网络药理学研究</t>
  </si>
  <si>
    <t>石喜会</t>
  </si>
  <si>
    <t>李如馨/20183062014,刘一瑜/20183062027,陈尚桐/20173013019</t>
  </si>
  <si>
    <t>黄德伦</t>
  </si>
  <si>
    <t>三叶青藤对LPS诱导的RA-FLS增殖和侵袭的影响</t>
  </si>
  <si>
    <t>邹蕊怡</t>
  </si>
  <si>
    <t>冯春海/20183061032,郭西涓/20173110019,邓红欢/20183052029,李红金/20183094031,</t>
  </si>
  <si>
    <t>运晨霞</t>
  </si>
  <si>
    <t>中医针灸减肥特定经穴的挖掘与整理研究</t>
  </si>
  <si>
    <t>刘群娟</t>
  </si>
  <si>
    <t>陈冰冰/20183013021,吴清莹/20183013027,韦雨杏/20183321049,张善枝/20173013005</t>
  </si>
  <si>
    <t>杨丽琴、黄柳青</t>
  </si>
  <si>
    <t>讲师、助教</t>
  </si>
  <si>
    <t>探究柚皮苷对糖尿病小鼠肾功能的保护作用</t>
  </si>
  <si>
    <t>李亚坤</t>
  </si>
  <si>
    <t>黄嘉茵/20193061098,曾官凤/20193061084,陈钧杏/20193061096,覃文潇/20193061027</t>
  </si>
  <si>
    <t>韦晓洁,韩丝银</t>
  </si>
  <si>
    <t xml:space="preserve">“桂钟意” 中药养生饮品阁 </t>
  </si>
  <si>
    <t>陈虹霖</t>
  </si>
  <si>
    <t>李敏/20193092069，蒋梦婷/20193092055，陈泳乐/20193091056，赖丽婷/20193091064</t>
  </si>
  <si>
    <t>张振伟</t>
  </si>
  <si>
    <t>“药膳螺蛳粉”的可行性调查分析及配方研究</t>
  </si>
  <si>
    <t>韦奕柠</t>
  </si>
  <si>
    <t xml:space="preserve">林斯斯/20183310003,杨荣珩/20183310023,梁钰梅/20183310027,周雲升/20183310035 </t>
  </si>
  <si>
    <t>陈钰泉</t>
  </si>
  <si>
    <t>无</t>
  </si>
  <si>
    <t>南宁市青少年家长对HPV疫苗认知度和接种意愿影响因素的调查</t>
  </si>
  <si>
    <t>李钦钦</t>
  </si>
  <si>
    <t>黄小钰/20183083053,徐佳琪/20183083057,赵钟缘/20193370027,杜  敏/20193370054</t>
  </si>
  <si>
    <t>冯  超,兰  艺</t>
  </si>
  <si>
    <t>2019-nCoV事件中网络疫情谣言的传播及治理的研究</t>
  </si>
  <si>
    <t>杨岳川</t>
  </si>
  <si>
    <t>吕鑫/20193180018,蒙世涵/20193082007</t>
  </si>
  <si>
    <t>李  甜</t>
  </si>
  <si>
    <t>浓情带绿，荔香远飘-搭建四川晚熟荔枝宣传销售平台研究</t>
  </si>
  <si>
    <t>姜显春</t>
  </si>
  <si>
    <t>韦诗琪/20193232061，莫景潭/20193232004，韦可意/20193232023</t>
  </si>
  <si>
    <t>鲁蕴律</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</si>
</sst>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9">
    <font>
      <sz val="11"/>
      <color theme="1"/>
      <name val="宋体"/>
      <charset val="134"/>
      <scheme val="minor"/>
    </font>
    <font>
      <sz val="10"/>
      <color theme="1"/>
      <name val="Arial"/>
      <charset val="0"/>
    </font>
    <font>
      <sz val="12"/>
      <name val="Arial"/>
      <charset val="0"/>
    </font>
    <font>
      <sz val="10"/>
      <name val="Arial"/>
      <charset val="0"/>
    </font>
    <font>
      <sz val="10"/>
      <color rgb="FF000000"/>
      <name val="Arial"/>
      <charset val="0"/>
    </font>
    <font>
      <sz val="10"/>
      <color rgb="FFFF0000"/>
      <name val="Arial"/>
      <charset val="0"/>
    </font>
    <font>
      <sz val="10"/>
      <color rgb="FF0000FF"/>
      <name val="Arial"/>
      <charset val="0"/>
    </font>
    <font>
      <b/>
      <sz val="10"/>
      <color rgb="FF0000FF"/>
      <name val="Arial"/>
      <charset val="0"/>
    </font>
    <font>
      <sz val="11"/>
      <color rgb="FFFF0000"/>
      <name val="宋体"/>
      <charset val="134"/>
      <scheme val="minor"/>
    </font>
    <font>
      <sz val="12"/>
      <color rgb="FFFF0000"/>
      <name val="Arial"/>
      <charset val="0"/>
    </font>
    <font>
      <sz val="11"/>
      <name val="宋体"/>
      <charset val="134"/>
      <scheme val="minor"/>
    </font>
    <font>
      <sz val="12"/>
      <name val="宋体"/>
      <charset val="134"/>
      <scheme val="minor"/>
    </font>
    <font>
      <sz val="12"/>
      <name val="宋体"/>
      <charset val="134"/>
    </font>
    <font>
      <sz val="12"/>
      <color rgb="FFFF0000"/>
      <name val="宋体"/>
      <charset val="134"/>
      <scheme val="minor"/>
    </font>
    <font>
      <sz val="10"/>
      <name val="宋体"/>
      <charset val="134"/>
      <scheme val="minor"/>
    </font>
    <font>
      <b/>
      <sz val="11"/>
      <name val="宋体"/>
      <charset val="134"/>
      <scheme val="minor"/>
    </font>
    <font>
      <sz val="11"/>
      <color theme="1"/>
      <name val="宋体"/>
      <charset val="0"/>
      <scheme val="minor"/>
    </font>
    <font>
      <b/>
      <sz val="11"/>
      <color theme="3"/>
      <name val="宋体"/>
      <charset val="134"/>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2"/>
      <name val="宋体"/>
      <charset val="134"/>
      <scheme val="minor"/>
    </font>
    <font>
      <sz val="12"/>
      <color rgb="FFFF0000"/>
      <name val="宋体"/>
      <charset val="134"/>
    </font>
    <font>
      <b/>
      <sz val="12"/>
      <name val="宋体"/>
      <charset val="134"/>
    </font>
    <font>
      <i/>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8"/>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theme="7"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rgb="FFFFFFCC"/>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2" borderId="0" applyNumberFormat="0" applyBorder="0" applyAlignment="0" applyProtection="0">
      <alignment vertical="center"/>
    </xf>
    <xf numFmtId="0" fontId="21"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32" borderId="11" applyNumberFormat="0" applyFont="0" applyAlignment="0" applyProtection="0">
      <alignment vertical="center"/>
    </xf>
    <xf numFmtId="0" fontId="18" fillId="24" borderId="0" applyNumberFormat="0" applyBorder="0" applyAlignment="0" applyProtection="0">
      <alignment vertical="center"/>
    </xf>
    <xf numFmtId="0" fontId="1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9" applyNumberFormat="0" applyFill="0" applyAlignment="0" applyProtection="0">
      <alignment vertical="center"/>
    </xf>
    <xf numFmtId="0" fontId="29" fillId="0" borderId="9" applyNumberFormat="0" applyFill="0" applyAlignment="0" applyProtection="0">
      <alignment vertical="center"/>
    </xf>
    <xf numFmtId="0" fontId="18" fillId="7" borderId="0" applyNumberFormat="0" applyBorder="0" applyAlignment="0" applyProtection="0">
      <alignment vertical="center"/>
    </xf>
    <xf numFmtId="0" fontId="17" fillId="0" borderId="4" applyNumberFormat="0" applyFill="0" applyAlignment="0" applyProtection="0">
      <alignment vertical="center"/>
    </xf>
    <xf numFmtId="0" fontId="18" fillId="13" borderId="0" applyNumberFormat="0" applyBorder="0" applyAlignment="0" applyProtection="0">
      <alignment vertical="center"/>
    </xf>
    <xf numFmtId="0" fontId="28" fillId="21" borderId="8" applyNumberFormat="0" applyAlignment="0" applyProtection="0">
      <alignment vertical="center"/>
    </xf>
    <xf numFmtId="0" fontId="26" fillId="21" borderId="5" applyNumberFormat="0" applyAlignment="0" applyProtection="0">
      <alignment vertical="center"/>
    </xf>
    <xf numFmtId="0" fontId="31" fillId="28" borderId="10" applyNumberFormat="0" applyAlignment="0" applyProtection="0">
      <alignment vertical="center"/>
    </xf>
    <xf numFmtId="0" fontId="16" fillId="6" borderId="0" applyNumberFormat="0" applyBorder="0" applyAlignment="0" applyProtection="0">
      <alignment vertical="center"/>
    </xf>
    <xf numFmtId="0" fontId="18" fillId="27" borderId="0" applyNumberFormat="0" applyBorder="0" applyAlignment="0" applyProtection="0">
      <alignment vertical="center"/>
    </xf>
    <xf numFmtId="0" fontId="27" fillId="0" borderId="7" applyNumberFormat="0" applyFill="0" applyAlignment="0" applyProtection="0">
      <alignment vertical="center"/>
    </xf>
    <xf numFmtId="0" fontId="25" fillId="0" borderId="6" applyNumberFormat="0" applyFill="0" applyAlignment="0" applyProtection="0">
      <alignment vertical="center"/>
    </xf>
    <xf numFmtId="0" fontId="23" fillId="12" borderId="0" applyNumberFormat="0" applyBorder="0" applyAlignment="0" applyProtection="0">
      <alignment vertical="center"/>
    </xf>
    <xf numFmtId="0" fontId="24" fillId="18" borderId="0" applyNumberFormat="0" applyBorder="0" applyAlignment="0" applyProtection="0">
      <alignment vertical="center"/>
    </xf>
    <xf numFmtId="0" fontId="16" fillId="17" borderId="0" applyNumberFormat="0" applyBorder="0" applyAlignment="0" applyProtection="0">
      <alignment vertical="center"/>
    </xf>
    <xf numFmtId="0" fontId="18" fillId="11" borderId="0" applyNumberFormat="0" applyBorder="0" applyAlignment="0" applyProtection="0">
      <alignment vertical="center"/>
    </xf>
    <xf numFmtId="0" fontId="16" fillId="31" borderId="0" applyNumberFormat="0" applyBorder="0" applyAlignment="0" applyProtection="0">
      <alignment vertical="center"/>
    </xf>
    <xf numFmtId="0" fontId="16" fillId="3" borderId="0" applyNumberFormat="0" applyBorder="0" applyAlignment="0" applyProtection="0">
      <alignment vertical="center"/>
    </xf>
    <xf numFmtId="0" fontId="16" fillId="26" borderId="0" applyNumberFormat="0" applyBorder="0" applyAlignment="0" applyProtection="0">
      <alignment vertical="center"/>
    </xf>
    <xf numFmtId="0" fontId="16" fillId="5" borderId="0" applyNumberFormat="0" applyBorder="0" applyAlignment="0" applyProtection="0">
      <alignment vertical="center"/>
    </xf>
    <xf numFmtId="0" fontId="18" fillId="16" borderId="0" applyNumberFormat="0" applyBorder="0" applyAlignment="0" applyProtection="0">
      <alignment vertical="center"/>
    </xf>
    <xf numFmtId="0" fontId="18" fillId="30" borderId="0" applyNumberFormat="0" applyBorder="0" applyAlignment="0" applyProtection="0">
      <alignment vertical="center"/>
    </xf>
    <xf numFmtId="0" fontId="16" fillId="25" borderId="0" applyNumberFormat="0" applyBorder="0" applyAlignment="0" applyProtection="0">
      <alignment vertical="center"/>
    </xf>
    <xf numFmtId="0" fontId="16" fillId="29" borderId="0" applyNumberFormat="0" applyBorder="0" applyAlignment="0" applyProtection="0">
      <alignment vertical="center"/>
    </xf>
    <xf numFmtId="0" fontId="18" fillId="20" borderId="0" applyNumberFormat="0" applyBorder="0" applyAlignment="0" applyProtection="0">
      <alignment vertical="center"/>
    </xf>
    <xf numFmtId="0" fontId="16" fillId="19" borderId="0" applyNumberFormat="0" applyBorder="0" applyAlignment="0" applyProtection="0">
      <alignment vertical="center"/>
    </xf>
    <xf numFmtId="0" fontId="18" fillId="10" borderId="0" applyNumberFormat="0" applyBorder="0" applyAlignment="0" applyProtection="0">
      <alignment vertical="center"/>
    </xf>
    <xf numFmtId="0" fontId="18" fillId="23" borderId="0" applyNumberFormat="0" applyBorder="0" applyAlignment="0" applyProtection="0">
      <alignment vertical="center"/>
    </xf>
    <xf numFmtId="0" fontId="16" fillId="2" borderId="0" applyNumberFormat="0" applyBorder="0" applyAlignment="0" applyProtection="0">
      <alignment vertical="center"/>
    </xf>
    <xf numFmtId="0" fontId="18" fillId="15" borderId="0" applyNumberFormat="0" applyBorder="0" applyAlignment="0" applyProtection="0">
      <alignment vertical="center"/>
    </xf>
    <xf numFmtId="0" fontId="3" fillId="0" borderId="0">
      <alignment vertical="center"/>
    </xf>
  </cellStyleXfs>
  <cellXfs count="4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vertical="center"/>
    </xf>
    <xf numFmtId="0" fontId="6" fillId="0" borderId="0" xfId="0" applyFont="1" applyFill="1" applyAlignment="1">
      <alignment horizontal="center" vertical="center"/>
    </xf>
    <xf numFmtId="0" fontId="8" fillId="0" borderId="0" xfId="0" applyFont="1">
      <alignment vertical="center"/>
    </xf>
    <xf numFmtId="0" fontId="8" fillId="0" borderId="0" xfId="0" applyFont="1" applyBorder="1">
      <alignment vertical="center"/>
    </xf>
    <xf numFmtId="0" fontId="9" fillId="0" borderId="0" xfId="0" applyFont="1" applyFill="1" applyAlignment="1">
      <alignment horizontal="center" vertical="center"/>
    </xf>
    <xf numFmtId="0" fontId="10" fillId="0" borderId="0" xfId="0" applyFont="1">
      <alignment vertical="center"/>
    </xf>
    <xf numFmtId="0" fontId="10" fillId="0" borderId="0" xfId="0" applyFont="1" applyAlignment="1">
      <alignment horizontal="left" vertical="center"/>
    </xf>
    <xf numFmtId="0" fontId="10" fillId="0" borderId="0" xfId="0" applyFont="1" applyFill="1" applyAlignment="1">
      <alignment horizontal="center" vertical="center"/>
    </xf>
    <xf numFmtId="0" fontId="10" fillId="0" borderId="0" xfId="0" applyFont="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xf>
    <xf numFmtId="0" fontId="2"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xf>
    <xf numFmtId="0" fontId="11" fillId="0" borderId="0" xfId="0" applyFont="1" applyFill="1" applyBorder="1" applyAlignment="1">
      <alignment horizontal="center" vertical="center"/>
    </xf>
    <xf numFmtId="0" fontId="13" fillId="0" borderId="1" xfId="0" applyFont="1" applyFill="1" applyBorder="1" applyAlignment="1">
      <alignment horizontal="center" vertical="center" wrapText="1"/>
    </xf>
    <xf numFmtId="0" fontId="11" fillId="0" borderId="1" xfId="49" applyFont="1" applyFill="1" applyBorder="1" applyAlignment="1">
      <alignment horizontal="left" vertical="center" wrapText="1"/>
    </xf>
    <xf numFmtId="0" fontId="11" fillId="0" borderId="1" xfId="49" applyFont="1" applyFill="1" applyBorder="1" applyAlignment="1">
      <alignment horizontal="center" vertical="center" wrapText="1"/>
    </xf>
    <xf numFmtId="0" fontId="11"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xf>
    <xf numFmtId="0" fontId="11" fillId="0" borderId="1" xfId="0" applyFont="1" applyFill="1" applyBorder="1" applyAlignment="1">
      <alignment vertical="center"/>
    </xf>
    <xf numFmtId="0" fontId="11" fillId="0" borderId="1" xfId="0" applyNumberFormat="1" applyFont="1" applyFill="1" applyBorder="1" applyAlignment="1">
      <alignment horizontal="center" vertical="center"/>
    </xf>
    <xf numFmtId="0" fontId="12" fillId="0" borderId="1" xfId="0" applyNumberFormat="1" applyFont="1" applyFill="1" applyBorder="1" applyAlignment="1">
      <alignment horizontal="center" vertical="center" wrapText="1"/>
    </xf>
    <xf numFmtId="0" fontId="11" fillId="0" borderId="0" xfId="0" applyFont="1" applyFill="1" applyBorder="1" applyAlignment="1">
      <alignment horizontal="left" vertical="center" wrapText="1"/>
    </xf>
    <xf numFmtId="49" fontId="11" fillId="0" borderId="1" xfId="0" applyNumberFormat="1" applyFont="1" applyFill="1" applyBorder="1" applyAlignment="1">
      <alignment horizontal="left" vertical="center" wrapText="1"/>
    </xf>
    <xf numFmtId="0" fontId="11" fillId="0" borderId="2"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1" fillId="0" borderId="3" xfId="0" applyFont="1" applyFill="1" applyBorder="1" applyAlignment="1">
      <alignment horizontal="center" vertical="center"/>
    </xf>
    <xf numFmtId="0" fontId="11" fillId="0" borderId="3" xfId="0" applyFont="1" applyFill="1" applyBorder="1" applyAlignment="1">
      <alignment horizontal="left" vertical="center"/>
    </xf>
    <xf numFmtId="0" fontId="11" fillId="0" borderId="1" xfId="0" applyNumberFormat="1" applyFont="1" applyBorder="1" applyAlignment="1">
      <alignment horizontal="center" vertical="center"/>
    </xf>
    <xf numFmtId="0" fontId="11" fillId="0" borderId="1" xfId="0" applyNumberFormat="1" applyFont="1" applyBorder="1" applyAlignment="1">
      <alignment horizontal="left" vertical="center"/>
    </xf>
    <xf numFmtId="0" fontId="14" fillId="0" borderId="1" xfId="0" applyNumberFormat="1" applyFont="1" applyBorder="1" applyAlignment="1">
      <alignment horizontal="center" vertical="center"/>
    </xf>
    <xf numFmtId="0" fontId="15" fillId="0" borderId="0" xfId="0" applyFont="1" applyAlignment="1">
      <alignment horizontal="center" vertical="center"/>
    </xf>
    <xf numFmtId="0" fontId="13" fillId="0" borderId="0" xfId="0" applyNumberFormat="1" applyFont="1" applyAlignment="1">
      <alignment horizontal="center" vertical="center"/>
    </xf>
    <xf numFmtId="0" fontId="13" fillId="0" borderId="0" xfId="0" applyFont="1" applyAlignment="1">
      <alignment horizontal="center" vertical="center"/>
    </xf>
    <xf numFmtId="0" fontId="11" fillId="0" borderId="1" xfId="0" applyFont="1" applyFill="1" applyBorder="1" applyAlignment="1" quotePrefix="1">
      <alignment horizontal="center" vertical="center"/>
    </xf>
    <xf numFmtId="0" fontId="11" fillId="0" borderId="1" xfId="0" applyFont="1" applyFill="1" applyBorder="1" applyAlignment="1" quotePrefix="1">
      <alignment horizontal="center" vertical="center" wrapText="1"/>
    </xf>
    <xf numFmtId="0" fontId="11" fillId="0" borderId="1" xfId="0" applyFont="1" applyFill="1" applyBorder="1" applyAlignment="1" quotePrefix="1">
      <alignment horizontal="left" vertical="center"/>
    </xf>
    <xf numFmtId="0" fontId="12" fillId="0" borderId="1" xfId="0" applyFont="1" applyFill="1" applyBorder="1" applyAlignment="1" quotePrefix="1">
      <alignment horizontal="center" vertical="center" wrapText="1"/>
    </xf>
    <xf numFmtId="0" fontId="12" fillId="0" borderId="1" xfId="0" applyFont="1" applyFill="1" applyBorder="1" applyAlignment="1" quotePrefix="1">
      <alignment horizontal="left" vertical="center"/>
    </xf>
    <xf numFmtId="0" fontId="11" fillId="0" borderId="1" xfId="0" applyFont="1" applyFill="1" applyBorder="1" applyAlignment="1" quotePrefix="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2">
    <dxf>
      <font>
        <color rgb="FF9C6500"/>
      </font>
      <fill>
        <patternFill patternType="solid">
          <bgColor rgb="FFFFEB9C"/>
        </patternFill>
      </fill>
    </dxf>
    <dxf>
      <font>
        <color rgb="FF9C0006"/>
      </font>
      <fill>
        <patternFill patternType="solid">
          <bgColor rgb="FFFFC7CE"/>
        </patternFill>
      </fill>
    </dxf>
  </dxfs>
  <tableStyles count="0" defaultTableStyle="TableStyleMedium2" defaultPivotStyle="PivotStyleLight16"/>
  <colors>
    <mruColors>
      <color rgb="000000FF"/>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DY231"/>
  <sheetViews>
    <sheetView tabSelected="1" topLeftCell="D116" workbookViewId="0">
      <selection activeCell="H118" sqref="H118"/>
    </sheetView>
  </sheetViews>
  <sheetFormatPr defaultColWidth="9" defaultRowHeight="13.5"/>
  <cols>
    <col min="1" max="1" width="5.375" style="12" customWidth="1"/>
    <col min="2" max="2" width="9.125" style="12" customWidth="1"/>
    <col min="3" max="3" width="71.25" style="13" customWidth="1"/>
    <col min="4" max="4" width="10.75" style="14" customWidth="1"/>
    <col min="5" max="5" width="12" style="15" customWidth="1"/>
    <col min="6" max="6" width="14.625" style="15" customWidth="1"/>
    <col min="7" max="7" width="9.25" style="15" customWidth="1"/>
    <col min="8" max="8" width="84.875" style="13" customWidth="1"/>
    <col min="9" max="9" width="23.875" style="12" customWidth="1"/>
    <col min="10" max="10" width="25.375" style="12" customWidth="1"/>
    <col min="11" max="11" width="22.375" style="12" customWidth="1"/>
  </cols>
  <sheetData>
    <row r="1" s="1" customFormat="1" ht="30" customHeight="1" spans="1:11">
      <c r="A1" s="16" t="s">
        <v>0</v>
      </c>
      <c r="B1" s="16" t="s">
        <v>1</v>
      </c>
      <c r="C1" s="16" t="s">
        <v>2</v>
      </c>
      <c r="D1" s="16" t="s">
        <v>3</v>
      </c>
      <c r="E1" s="16" t="s">
        <v>4</v>
      </c>
      <c r="F1" s="16" t="s">
        <v>5</v>
      </c>
      <c r="G1" s="16" t="s">
        <v>6</v>
      </c>
      <c r="H1" s="17" t="s">
        <v>7</v>
      </c>
      <c r="I1" s="16" t="s">
        <v>8</v>
      </c>
      <c r="J1" s="16" t="s">
        <v>9</v>
      </c>
      <c r="K1" s="17" t="s">
        <v>10</v>
      </c>
    </row>
    <row r="2" s="2" customFormat="1" ht="55.5" customHeight="1" spans="1:11">
      <c r="A2" s="17">
        <v>1</v>
      </c>
      <c r="B2" s="17" t="s">
        <v>11</v>
      </c>
      <c r="C2" s="18" t="s">
        <v>12</v>
      </c>
      <c r="D2" s="17" t="s">
        <v>13</v>
      </c>
      <c r="E2" s="17" t="s">
        <v>14</v>
      </c>
      <c r="F2" s="17">
        <v>20173062027</v>
      </c>
      <c r="G2" s="17">
        <v>4</v>
      </c>
      <c r="H2" s="18" t="s">
        <v>15</v>
      </c>
      <c r="I2" s="17" t="s">
        <v>16</v>
      </c>
      <c r="J2" s="17" t="s">
        <v>17</v>
      </c>
      <c r="K2" s="17" t="s">
        <v>18</v>
      </c>
    </row>
    <row r="3" s="1" customFormat="1" ht="30" customHeight="1" spans="1:11">
      <c r="A3" s="17">
        <v>2</v>
      </c>
      <c r="B3" s="17" t="s">
        <v>11</v>
      </c>
      <c r="C3" s="19" t="s">
        <v>19</v>
      </c>
      <c r="D3" s="16" t="s">
        <v>20</v>
      </c>
      <c r="E3" s="16" t="s">
        <v>21</v>
      </c>
      <c r="F3" s="16">
        <v>20173350004</v>
      </c>
      <c r="G3" s="16">
        <v>4</v>
      </c>
      <c r="H3" s="18" t="s">
        <v>22</v>
      </c>
      <c r="I3" s="16" t="s">
        <v>23</v>
      </c>
      <c r="J3" s="16" t="s">
        <v>24</v>
      </c>
      <c r="K3" s="17" t="s">
        <v>25</v>
      </c>
    </row>
    <row r="4" s="1" customFormat="1" ht="30" customHeight="1" spans="1:11">
      <c r="A4" s="17">
        <v>3</v>
      </c>
      <c r="B4" s="17" t="s">
        <v>11</v>
      </c>
      <c r="C4" s="18" t="s">
        <v>26</v>
      </c>
      <c r="D4" s="17" t="s">
        <v>13</v>
      </c>
      <c r="E4" s="17" t="s">
        <v>27</v>
      </c>
      <c r="F4" s="17">
        <v>20193380056</v>
      </c>
      <c r="G4" s="17">
        <v>5</v>
      </c>
      <c r="H4" s="18" t="s">
        <v>28</v>
      </c>
      <c r="I4" s="17" t="s">
        <v>29</v>
      </c>
      <c r="J4" s="17" t="s">
        <v>30</v>
      </c>
      <c r="K4" s="17" t="s">
        <v>31</v>
      </c>
    </row>
    <row r="5" s="1" customFormat="1" ht="45" customHeight="1" spans="1:11">
      <c r="A5" s="17">
        <v>4</v>
      </c>
      <c r="B5" s="17" t="s">
        <v>11</v>
      </c>
      <c r="C5" s="19" t="s">
        <v>32</v>
      </c>
      <c r="D5" s="17" t="s">
        <v>20</v>
      </c>
      <c r="E5" s="17" t="s">
        <v>33</v>
      </c>
      <c r="F5" s="17">
        <v>20183230100</v>
      </c>
      <c r="G5" s="17">
        <v>4</v>
      </c>
      <c r="H5" s="18" t="s">
        <v>34</v>
      </c>
      <c r="I5" s="16" t="s">
        <v>35</v>
      </c>
      <c r="J5" s="17" t="s">
        <v>36</v>
      </c>
      <c r="K5" s="17" t="s">
        <v>31</v>
      </c>
    </row>
    <row r="6" s="1" customFormat="1" ht="30" customHeight="1" spans="1:11">
      <c r="A6" s="17">
        <v>5</v>
      </c>
      <c r="B6" s="17" t="s">
        <v>11</v>
      </c>
      <c r="C6" s="19" t="s">
        <v>37</v>
      </c>
      <c r="D6" s="16" t="s">
        <v>20</v>
      </c>
      <c r="E6" s="16" t="s">
        <v>38</v>
      </c>
      <c r="F6" s="16">
        <v>20183062001</v>
      </c>
      <c r="G6" s="16">
        <v>5</v>
      </c>
      <c r="H6" s="18" t="s">
        <v>39</v>
      </c>
      <c r="I6" s="16" t="s">
        <v>40</v>
      </c>
      <c r="J6" s="16" t="s">
        <v>41</v>
      </c>
      <c r="K6" s="17" t="s">
        <v>42</v>
      </c>
    </row>
    <row r="7" s="1" customFormat="1" ht="30" customHeight="1" spans="1:11">
      <c r="A7" s="17">
        <v>6</v>
      </c>
      <c r="B7" s="17" t="s">
        <v>11</v>
      </c>
      <c r="C7" s="18" t="s">
        <v>43</v>
      </c>
      <c r="D7" s="17" t="s">
        <v>20</v>
      </c>
      <c r="E7" s="17" t="s">
        <v>44</v>
      </c>
      <c r="F7" s="17">
        <v>20193231009</v>
      </c>
      <c r="G7" s="17">
        <v>5</v>
      </c>
      <c r="H7" s="18" t="s">
        <v>45</v>
      </c>
      <c r="I7" s="17" t="s">
        <v>46</v>
      </c>
      <c r="J7" s="17" t="s">
        <v>47</v>
      </c>
      <c r="K7" s="17" t="s">
        <v>31</v>
      </c>
    </row>
    <row r="8" s="1" customFormat="1" ht="30" customHeight="1" spans="1:11">
      <c r="A8" s="17">
        <v>7</v>
      </c>
      <c r="B8" s="17" t="s">
        <v>11</v>
      </c>
      <c r="C8" s="18" t="s">
        <v>48</v>
      </c>
      <c r="D8" s="17" t="s">
        <v>20</v>
      </c>
      <c r="E8" s="17" t="s">
        <v>49</v>
      </c>
      <c r="F8" s="17">
        <v>20193082075</v>
      </c>
      <c r="G8" s="17">
        <v>3</v>
      </c>
      <c r="H8" s="18" t="s">
        <v>50</v>
      </c>
      <c r="I8" s="17" t="s">
        <v>51</v>
      </c>
      <c r="J8" s="17" t="s">
        <v>52</v>
      </c>
      <c r="K8" s="17" t="s">
        <v>53</v>
      </c>
    </row>
    <row r="9" s="3" customFormat="1" ht="30" customHeight="1" spans="1:11">
      <c r="A9" s="17">
        <v>8</v>
      </c>
      <c r="B9" s="17" t="s">
        <v>11</v>
      </c>
      <c r="C9" s="19" t="s">
        <v>54</v>
      </c>
      <c r="D9" s="16" t="s">
        <v>20</v>
      </c>
      <c r="E9" s="16" t="s">
        <v>55</v>
      </c>
      <c r="F9" s="16">
        <v>20183083028</v>
      </c>
      <c r="G9" s="16">
        <v>4</v>
      </c>
      <c r="H9" s="18" t="s">
        <v>56</v>
      </c>
      <c r="I9" s="16" t="s">
        <v>57</v>
      </c>
      <c r="J9" s="16" t="s">
        <v>58</v>
      </c>
      <c r="K9" s="17" t="s">
        <v>42</v>
      </c>
    </row>
    <row r="10" s="1" customFormat="1" ht="30" customHeight="1" spans="1:11">
      <c r="A10" s="17">
        <v>9</v>
      </c>
      <c r="B10" s="17" t="s">
        <v>11</v>
      </c>
      <c r="C10" s="20" t="s">
        <v>59</v>
      </c>
      <c r="D10" s="21" t="s">
        <v>20</v>
      </c>
      <c r="E10" s="21" t="s">
        <v>60</v>
      </c>
      <c r="F10" s="21">
        <v>20183052010</v>
      </c>
      <c r="G10" s="21">
        <v>5</v>
      </c>
      <c r="H10" s="22" t="s">
        <v>61</v>
      </c>
      <c r="I10" s="21" t="s">
        <v>62</v>
      </c>
      <c r="J10" s="21" t="s">
        <v>63</v>
      </c>
      <c r="K10" s="17" t="s">
        <v>64</v>
      </c>
    </row>
    <row r="11" s="1" customFormat="1" ht="30" customHeight="1" spans="1:11">
      <c r="A11" s="17">
        <v>10</v>
      </c>
      <c r="B11" s="17" t="s">
        <v>11</v>
      </c>
      <c r="C11" s="19" t="s">
        <v>65</v>
      </c>
      <c r="D11" s="16" t="s">
        <v>20</v>
      </c>
      <c r="E11" s="16" t="s">
        <v>66</v>
      </c>
      <c r="F11" s="16">
        <v>20183110011</v>
      </c>
      <c r="G11" s="16">
        <v>4</v>
      </c>
      <c r="H11" s="18" t="s">
        <v>67</v>
      </c>
      <c r="I11" s="16" t="s">
        <v>68</v>
      </c>
      <c r="J11" s="16" t="s">
        <v>41</v>
      </c>
      <c r="K11" s="17" t="s">
        <v>25</v>
      </c>
    </row>
    <row r="12" s="1" customFormat="1" ht="39" customHeight="1" spans="1:11">
      <c r="A12" s="17">
        <v>11</v>
      </c>
      <c r="B12" s="17" t="s">
        <v>11</v>
      </c>
      <c r="C12" s="19" t="s">
        <v>69</v>
      </c>
      <c r="D12" s="16" t="s">
        <v>20</v>
      </c>
      <c r="E12" s="16" t="s">
        <v>70</v>
      </c>
      <c r="F12" s="16">
        <v>20183094006</v>
      </c>
      <c r="G12" s="16">
        <v>5</v>
      </c>
      <c r="H12" s="18" t="s">
        <v>71</v>
      </c>
      <c r="I12" s="16" t="s">
        <v>72</v>
      </c>
      <c r="J12" s="16" t="s">
        <v>73</v>
      </c>
      <c r="K12" s="17" t="s">
        <v>25</v>
      </c>
    </row>
    <row r="13" s="1" customFormat="1" ht="30" customHeight="1" spans="1:11">
      <c r="A13" s="17">
        <v>12</v>
      </c>
      <c r="B13" s="17" t="s">
        <v>11</v>
      </c>
      <c r="C13" s="19" t="s">
        <v>74</v>
      </c>
      <c r="D13" s="16" t="s">
        <v>20</v>
      </c>
      <c r="E13" s="16" t="s">
        <v>75</v>
      </c>
      <c r="F13" s="16">
        <v>20183091004</v>
      </c>
      <c r="G13" s="16">
        <v>5</v>
      </c>
      <c r="H13" s="18" t="s">
        <v>76</v>
      </c>
      <c r="I13" s="16" t="s">
        <v>77</v>
      </c>
      <c r="J13" s="16" t="s">
        <v>78</v>
      </c>
      <c r="K13" s="17" t="s">
        <v>25</v>
      </c>
    </row>
    <row r="14" s="1" customFormat="1" ht="30" customHeight="1" spans="1:11">
      <c r="A14" s="17">
        <v>13</v>
      </c>
      <c r="B14" s="17" t="s">
        <v>11</v>
      </c>
      <c r="C14" s="19" t="s">
        <v>79</v>
      </c>
      <c r="D14" s="17" t="s">
        <v>20</v>
      </c>
      <c r="E14" s="17" t="s">
        <v>80</v>
      </c>
      <c r="F14" s="17">
        <v>20173250005</v>
      </c>
      <c r="G14" s="17">
        <v>5</v>
      </c>
      <c r="H14" s="18" t="s">
        <v>81</v>
      </c>
      <c r="I14" s="17" t="s">
        <v>82</v>
      </c>
      <c r="J14" s="17" t="s">
        <v>83</v>
      </c>
      <c r="K14" s="17" t="s">
        <v>84</v>
      </c>
    </row>
    <row r="15" s="1" customFormat="1" ht="30" customHeight="1" spans="1:11">
      <c r="A15" s="17">
        <v>14</v>
      </c>
      <c r="B15" s="17" t="s">
        <v>11</v>
      </c>
      <c r="C15" s="19" t="s">
        <v>85</v>
      </c>
      <c r="D15" s="16" t="s">
        <v>20</v>
      </c>
      <c r="E15" s="16" t="s">
        <v>86</v>
      </c>
      <c r="F15" s="16">
        <v>20183302025</v>
      </c>
      <c r="G15" s="16">
        <v>5</v>
      </c>
      <c r="H15" s="18" t="s">
        <v>87</v>
      </c>
      <c r="I15" s="16" t="s">
        <v>88</v>
      </c>
      <c r="J15" s="16" t="s">
        <v>58</v>
      </c>
      <c r="K15" s="17" t="s">
        <v>25</v>
      </c>
    </row>
    <row r="16" s="1" customFormat="1" ht="30" customHeight="1" spans="1:11">
      <c r="A16" s="17">
        <v>15</v>
      </c>
      <c r="B16" s="17" t="s">
        <v>11</v>
      </c>
      <c r="C16" s="19" t="s">
        <v>89</v>
      </c>
      <c r="D16" s="16" t="s">
        <v>20</v>
      </c>
      <c r="E16" s="16" t="s">
        <v>90</v>
      </c>
      <c r="F16" s="16">
        <v>20183310004</v>
      </c>
      <c r="G16" s="16">
        <v>5</v>
      </c>
      <c r="H16" s="18" t="s">
        <v>91</v>
      </c>
      <c r="I16" s="16" t="s">
        <v>92</v>
      </c>
      <c r="J16" s="16" t="s">
        <v>93</v>
      </c>
      <c r="K16" s="17" t="s">
        <v>42</v>
      </c>
    </row>
    <row r="17" s="1" customFormat="1" ht="42" customHeight="1" spans="1:11">
      <c r="A17" s="17">
        <v>16</v>
      </c>
      <c r="B17" s="17" t="s">
        <v>11</v>
      </c>
      <c r="C17" s="19" t="s">
        <v>94</v>
      </c>
      <c r="D17" s="16" t="s">
        <v>20</v>
      </c>
      <c r="E17" s="16" t="s">
        <v>95</v>
      </c>
      <c r="F17" s="16">
        <v>20183210035</v>
      </c>
      <c r="G17" s="16">
        <v>4</v>
      </c>
      <c r="H17" s="18" t="s">
        <v>96</v>
      </c>
      <c r="I17" s="16" t="s">
        <v>97</v>
      </c>
      <c r="J17" s="16" t="s">
        <v>98</v>
      </c>
      <c r="K17" s="17" t="s">
        <v>42</v>
      </c>
    </row>
    <row r="18" s="1" customFormat="1" ht="30" customHeight="1" spans="1:11">
      <c r="A18" s="17">
        <v>17</v>
      </c>
      <c r="B18" s="17" t="s">
        <v>11</v>
      </c>
      <c r="C18" s="19" t="s">
        <v>99</v>
      </c>
      <c r="D18" s="16" t="s">
        <v>20</v>
      </c>
      <c r="E18" s="16" t="s">
        <v>100</v>
      </c>
      <c r="F18" s="16" t="s">
        <v>101</v>
      </c>
      <c r="G18" s="16">
        <v>5</v>
      </c>
      <c r="H18" s="18" t="s">
        <v>102</v>
      </c>
      <c r="I18" s="16" t="s">
        <v>103</v>
      </c>
      <c r="J18" s="16" t="s">
        <v>104</v>
      </c>
      <c r="K18" s="17" t="s">
        <v>42</v>
      </c>
    </row>
    <row r="19" s="1" customFormat="1" ht="36" customHeight="1" spans="1:11">
      <c r="A19" s="17">
        <v>18</v>
      </c>
      <c r="B19" s="17" t="s">
        <v>11</v>
      </c>
      <c r="C19" s="19" t="s">
        <v>105</v>
      </c>
      <c r="D19" s="16" t="s">
        <v>20</v>
      </c>
      <c r="E19" s="16" t="s">
        <v>106</v>
      </c>
      <c r="F19" s="16">
        <v>20193062025</v>
      </c>
      <c r="G19" s="16">
        <v>3</v>
      </c>
      <c r="H19" s="18" t="s">
        <v>107</v>
      </c>
      <c r="I19" s="16" t="s">
        <v>108</v>
      </c>
      <c r="J19" s="16" t="s">
        <v>109</v>
      </c>
      <c r="K19" s="17" t="s">
        <v>42</v>
      </c>
    </row>
    <row r="20" s="1" customFormat="1" ht="30" customHeight="1" spans="1:11">
      <c r="A20" s="17">
        <v>19</v>
      </c>
      <c r="B20" s="17" t="s">
        <v>11</v>
      </c>
      <c r="C20" s="19" t="s">
        <v>110</v>
      </c>
      <c r="D20" s="16" t="s">
        <v>20</v>
      </c>
      <c r="E20" s="16" t="s">
        <v>111</v>
      </c>
      <c r="F20" s="16">
        <v>20183310040</v>
      </c>
      <c r="G20" s="16">
        <v>5</v>
      </c>
      <c r="H20" s="18" t="s">
        <v>112</v>
      </c>
      <c r="I20" s="16" t="s">
        <v>113</v>
      </c>
      <c r="J20" s="16" t="s">
        <v>114</v>
      </c>
      <c r="K20" s="17" t="s">
        <v>42</v>
      </c>
    </row>
    <row r="21" s="1" customFormat="1" ht="30" customHeight="1" spans="1:11">
      <c r="A21" s="17">
        <v>20</v>
      </c>
      <c r="B21" s="17" t="s">
        <v>11</v>
      </c>
      <c r="C21" s="19" t="s">
        <v>115</v>
      </c>
      <c r="D21" s="16" t="s">
        <v>20</v>
      </c>
      <c r="E21" s="16" t="s">
        <v>116</v>
      </c>
      <c r="F21" s="16">
        <v>20193200003</v>
      </c>
      <c r="G21" s="16">
        <v>4</v>
      </c>
      <c r="H21" s="18" t="s">
        <v>117</v>
      </c>
      <c r="I21" s="16" t="s">
        <v>118</v>
      </c>
      <c r="J21" s="16" t="s">
        <v>119</v>
      </c>
      <c r="K21" s="17" t="s">
        <v>42</v>
      </c>
    </row>
    <row r="22" s="1" customFormat="1" ht="30" customHeight="1" spans="1:11">
      <c r="A22" s="17">
        <v>21</v>
      </c>
      <c r="B22" s="17" t="s">
        <v>11</v>
      </c>
      <c r="C22" s="18" t="s">
        <v>120</v>
      </c>
      <c r="D22" s="17" t="s">
        <v>20</v>
      </c>
      <c r="E22" s="17" t="s">
        <v>121</v>
      </c>
      <c r="F22" s="48" t="s">
        <v>122</v>
      </c>
      <c r="G22" s="17">
        <v>5</v>
      </c>
      <c r="H22" s="18" t="s">
        <v>123</v>
      </c>
      <c r="I22" s="17" t="s">
        <v>124</v>
      </c>
      <c r="J22" s="17" t="s">
        <v>41</v>
      </c>
      <c r="K22" s="17" t="s">
        <v>125</v>
      </c>
    </row>
    <row r="23" s="1" customFormat="1" ht="30" customHeight="1" spans="1:11">
      <c r="A23" s="17">
        <v>22</v>
      </c>
      <c r="B23" s="17" t="s">
        <v>11</v>
      </c>
      <c r="C23" s="18" t="s">
        <v>126</v>
      </c>
      <c r="D23" s="17" t="s">
        <v>20</v>
      </c>
      <c r="E23" s="17" t="s">
        <v>127</v>
      </c>
      <c r="F23" s="17">
        <v>20193380013</v>
      </c>
      <c r="G23" s="17">
        <v>5</v>
      </c>
      <c r="H23" s="18" t="s">
        <v>128</v>
      </c>
      <c r="I23" s="16" t="s">
        <v>129</v>
      </c>
      <c r="J23" s="17" t="s">
        <v>78</v>
      </c>
      <c r="K23" s="17" t="s">
        <v>31</v>
      </c>
    </row>
    <row r="24" s="1" customFormat="1" ht="30" customHeight="1" spans="1:11">
      <c r="A24" s="17">
        <v>23</v>
      </c>
      <c r="B24" s="17" t="s">
        <v>11</v>
      </c>
      <c r="C24" s="19" t="s">
        <v>130</v>
      </c>
      <c r="D24" s="16" t="s">
        <v>20</v>
      </c>
      <c r="E24" s="17" t="s">
        <v>131</v>
      </c>
      <c r="F24" s="17">
        <v>20183082029</v>
      </c>
      <c r="G24" s="17">
        <v>5</v>
      </c>
      <c r="H24" s="18" t="s">
        <v>132</v>
      </c>
      <c r="I24" s="16" t="s">
        <v>133</v>
      </c>
      <c r="J24" s="16" t="s">
        <v>78</v>
      </c>
      <c r="K24" s="17" t="s">
        <v>53</v>
      </c>
    </row>
    <row r="25" s="1" customFormat="1" ht="30" customHeight="1" spans="1:11">
      <c r="A25" s="17">
        <v>24</v>
      </c>
      <c r="B25" s="17" t="s">
        <v>11</v>
      </c>
      <c r="C25" s="18" t="s">
        <v>134</v>
      </c>
      <c r="D25" s="17" t="s">
        <v>20</v>
      </c>
      <c r="E25" s="17" t="s">
        <v>135</v>
      </c>
      <c r="F25" s="17">
        <v>20173062058</v>
      </c>
      <c r="G25" s="17">
        <v>5</v>
      </c>
      <c r="H25" s="18" t="s">
        <v>136</v>
      </c>
      <c r="I25" s="17" t="s">
        <v>137</v>
      </c>
      <c r="J25" s="17" t="s">
        <v>138</v>
      </c>
      <c r="K25" s="17" t="s">
        <v>18</v>
      </c>
    </row>
    <row r="26" s="1" customFormat="1" ht="30" customHeight="1" spans="1:11">
      <c r="A26" s="17">
        <v>25</v>
      </c>
      <c r="B26" s="17" t="s">
        <v>11</v>
      </c>
      <c r="C26" s="18" t="s">
        <v>139</v>
      </c>
      <c r="D26" s="17" t="s">
        <v>20</v>
      </c>
      <c r="E26" s="17" t="s">
        <v>140</v>
      </c>
      <c r="F26" s="17">
        <v>20173064005</v>
      </c>
      <c r="G26" s="17">
        <v>4</v>
      </c>
      <c r="H26" s="18" t="s">
        <v>141</v>
      </c>
      <c r="I26" s="17" t="s">
        <v>142</v>
      </c>
      <c r="J26" s="17" t="s">
        <v>143</v>
      </c>
      <c r="K26" s="17" t="s">
        <v>18</v>
      </c>
    </row>
    <row r="27" s="1" customFormat="1" ht="30" customHeight="1" spans="1:11">
      <c r="A27" s="17">
        <v>26</v>
      </c>
      <c r="B27" s="17" t="s">
        <v>11</v>
      </c>
      <c r="C27" s="20" t="s">
        <v>144</v>
      </c>
      <c r="D27" s="21" t="s">
        <v>20</v>
      </c>
      <c r="E27" s="21" t="s">
        <v>145</v>
      </c>
      <c r="F27" s="21">
        <v>20173270016</v>
      </c>
      <c r="G27" s="21">
        <v>5</v>
      </c>
      <c r="H27" s="22" t="s">
        <v>146</v>
      </c>
      <c r="I27" s="21" t="s">
        <v>147</v>
      </c>
      <c r="J27" s="21" t="s">
        <v>52</v>
      </c>
      <c r="K27" s="17" t="s">
        <v>64</v>
      </c>
    </row>
    <row r="28" s="1" customFormat="1" ht="30" customHeight="1" spans="1:11">
      <c r="A28" s="17">
        <v>27</v>
      </c>
      <c r="B28" s="17" t="s">
        <v>11</v>
      </c>
      <c r="C28" s="20" t="s">
        <v>148</v>
      </c>
      <c r="D28" s="21" t="s">
        <v>20</v>
      </c>
      <c r="E28" s="21" t="s">
        <v>149</v>
      </c>
      <c r="F28" s="21">
        <v>20183052016</v>
      </c>
      <c r="G28" s="21">
        <v>4</v>
      </c>
      <c r="H28" s="22" t="s">
        <v>150</v>
      </c>
      <c r="I28" s="21" t="s">
        <v>151</v>
      </c>
      <c r="J28" s="21" t="s">
        <v>152</v>
      </c>
      <c r="K28" s="17" t="s">
        <v>64</v>
      </c>
    </row>
    <row r="29" s="4" customFormat="1" ht="30" customHeight="1" spans="1:11">
      <c r="A29" s="17">
        <v>28</v>
      </c>
      <c r="B29" s="17" t="s">
        <v>11</v>
      </c>
      <c r="C29" s="18" t="s">
        <v>153</v>
      </c>
      <c r="D29" s="17" t="s">
        <v>20</v>
      </c>
      <c r="E29" s="17" t="s">
        <v>154</v>
      </c>
      <c r="F29" s="17">
        <v>20173064001</v>
      </c>
      <c r="G29" s="17">
        <v>4</v>
      </c>
      <c r="H29" s="18" t="s">
        <v>155</v>
      </c>
      <c r="I29" s="17" t="s">
        <v>156</v>
      </c>
      <c r="J29" s="17" t="s">
        <v>157</v>
      </c>
      <c r="K29" s="17" t="s">
        <v>18</v>
      </c>
    </row>
    <row r="30" s="1" customFormat="1" ht="30" customHeight="1" spans="1:11">
      <c r="A30" s="17">
        <v>29</v>
      </c>
      <c r="B30" s="17" t="s">
        <v>11</v>
      </c>
      <c r="C30" s="20" t="s">
        <v>158</v>
      </c>
      <c r="D30" s="21" t="s">
        <v>20</v>
      </c>
      <c r="E30" s="21" t="s">
        <v>159</v>
      </c>
      <c r="F30" s="21">
        <v>20193051024</v>
      </c>
      <c r="G30" s="21">
        <v>4</v>
      </c>
      <c r="H30" s="22" t="s">
        <v>160</v>
      </c>
      <c r="I30" s="21" t="s">
        <v>161</v>
      </c>
      <c r="J30" s="21" t="s">
        <v>162</v>
      </c>
      <c r="K30" s="17" t="s">
        <v>64</v>
      </c>
    </row>
    <row r="31" s="1" customFormat="1" ht="30" customHeight="1" spans="1:11">
      <c r="A31" s="17">
        <v>30</v>
      </c>
      <c r="B31" s="17" t="s">
        <v>11</v>
      </c>
      <c r="C31" s="19" t="s">
        <v>163</v>
      </c>
      <c r="D31" s="16" t="s">
        <v>20</v>
      </c>
      <c r="E31" s="16" t="s">
        <v>164</v>
      </c>
      <c r="F31" s="16">
        <v>20193012032</v>
      </c>
      <c r="G31" s="16">
        <v>4</v>
      </c>
      <c r="H31" s="18" t="s">
        <v>165</v>
      </c>
      <c r="I31" s="16" t="s">
        <v>166</v>
      </c>
      <c r="J31" s="16" t="s">
        <v>167</v>
      </c>
      <c r="K31" s="17" t="s">
        <v>42</v>
      </c>
    </row>
    <row r="32" s="1" customFormat="1" ht="30" customHeight="1" spans="1:11">
      <c r="A32" s="17">
        <v>31</v>
      </c>
      <c r="B32" s="16" t="s">
        <v>11</v>
      </c>
      <c r="C32" s="19" t="s">
        <v>168</v>
      </c>
      <c r="D32" s="21" t="s">
        <v>13</v>
      </c>
      <c r="E32" s="21" t="s">
        <v>169</v>
      </c>
      <c r="F32" s="16">
        <v>20183301024</v>
      </c>
      <c r="G32" s="23">
        <v>5</v>
      </c>
      <c r="H32" s="22" t="s">
        <v>170</v>
      </c>
      <c r="I32" s="21" t="s">
        <v>171</v>
      </c>
      <c r="J32" s="21" t="s">
        <v>172</v>
      </c>
      <c r="K32" s="17" t="s">
        <v>25</v>
      </c>
    </row>
    <row r="33" s="3" customFormat="1" ht="30" customHeight="1" spans="1:11">
      <c r="A33" s="17">
        <v>32</v>
      </c>
      <c r="B33" s="16" t="s">
        <v>11</v>
      </c>
      <c r="C33" s="18" t="s">
        <v>173</v>
      </c>
      <c r="D33" s="17" t="s">
        <v>20</v>
      </c>
      <c r="E33" s="17" t="s">
        <v>174</v>
      </c>
      <c r="F33" s="17">
        <v>20183230018</v>
      </c>
      <c r="G33" s="17">
        <v>5</v>
      </c>
      <c r="H33" s="18" t="s">
        <v>175</v>
      </c>
      <c r="I33" s="16" t="s">
        <v>176</v>
      </c>
      <c r="J33" s="16" t="s">
        <v>177</v>
      </c>
      <c r="K33" s="17" t="s">
        <v>31</v>
      </c>
    </row>
    <row r="34" s="3" customFormat="1" ht="30" customHeight="1" spans="1:11">
      <c r="A34" s="17">
        <v>33</v>
      </c>
      <c r="B34" s="16" t="s">
        <v>11</v>
      </c>
      <c r="C34" s="19" t="s">
        <v>178</v>
      </c>
      <c r="D34" s="16" t="s">
        <v>13</v>
      </c>
      <c r="E34" s="16" t="s">
        <v>179</v>
      </c>
      <c r="F34" s="49" t="s">
        <v>180</v>
      </c>
      <c r="G34" s="16">
        <v>5</v>
      </c>
      <c r="H34" s="18" t="s">
        <v>181</v>
      </c>
      <c r="I34" s="16" t="s">
        <v>182</v>
      </c>
      <c r="J34" s="16" t="s">
        <v>183</v>
      </c>
      <c r="K34" s="17" t="s">
        <v>42</v>
      </c>
    </row>
    <row r="35" s="1" customFormat="1" ht="30" customHeight="1" spans="1:11">
      <c r="A35" s="17">
        <v>34</v>
      </c>
      <c r="B35" s="16" t="s">
        <v>11</v>
      </c>
      <c r="C35" s="18" t="s">
        <v>184</v>
      </c>
      <c r="D35" s="17" t="s">
        <v>20</v>
      </c>
      <c r="E35" s="17" t="s">
        <v>185</v>
      </c>
      <c r="F35" s="17" t="s">
        <v>186</v>
      </c>
      <c r="G35" s="17">
        <v>3</v>
      </c>
      <c r="H35" s="18" t="s">
        <v>187</v>
      </c>
      <c r="I35" s="25" t="s">
        <v>188</v>
      </c>
      <c r="J35" s="17" t="s">
        <v>189</v>
      </c>
      <c r="K35" s="17" t="s">
        <v>190</v>
      </c>
    </row>
    <row r="36" s="3" customFormat="1" ht="30" customHeight="1" spans="1:11">
      <c r="A36" s="17">
        <v>35</v>
      </c>
      <c r="B36" s="16" t="s">
        <v>11</v>
      </c>
      <c r="C36" s="19" t="s">
        <v>191</v>
      </c>
      <c r="D36" s="16" t="s">
        <v>20</v>
      </c>
      <c r="E36" s="16" t="s">
        <v>192</v>
      </c>
      <c r="F36" s="16">
        <v>20183093035</v>
      </c>
      <c r="G36" s="16">
        <v>4</v>
      </c>
      <c r="H36" s="18" t="s">
        <v>193</v>
      </c>
      <c r="I36" s="16" t="s">
        <v>194</v>
      </c>
      <c r="J36" s="16" t="s">
        <v>195</v>
      </c>
      <c r="K36" s="17" t="s">
        <v>25</v>
      </c>
    </row>
    <row r="37" s="3" customFormat="1" ht="30" customHeight="1" spans="1:11">
      <c r="A37" s="17">
        <v>36</v>
      </c>
      <c r="B37" s="17" t="s">
        <v>11</v>
      </c>
      <c r="C37" s="19" t="s">
        <v>196</v>
      </c>
      <c r="D37" s="16" t="s">
        <v>13</v>
      </c>
      <c r="E37" s="16" t="s">
        <v>197</v>
      </c>
      <c r="F37" s="16">
        <v>20183092011</v>
      </c>
      <c r="G37" s="16">
        <v>5</v>
      </c>
      <c r="H37" s="18" t="s">
        <v>198</v>
      </c>
      <c r="I37" s="16" t="s">
        <v>199</v>
      </c>
      <c r="J37" s="16" t="s">
        <v>52</v>
      </c>
      <c r="K37" s="17" t="s">
        <v>25</v>
      </c>
    </row>
    <row r="38" s="5" customFormat="1" ht="30" customHeight="1" spans="1:11">
      <c r="A38" s="17">
        <v>1</v>
      </c>
      <c r="B38" s="16" t="s">
        <v>200</v>
      </c>
      <c r="C38" s="20" t="s">
        <v>201</v>
      </c>
      <c r="D38" s="21" t="s">
        <v>20</v>
      </c>
      <c r="E38" s="21" t="s">
        <v>202</v>
      </c>
      <c r="F38" s="21">
        <v>20183051019</v>
      </c>
      <c r="G38" s="21">
        <v>5</v>
      </c>
      <c r="H38" s="22" t="s">
        <v>203</v>
      </c>
      <c r="I38" s="21" t="s">
        <v>204</v>
      </c>
      <c r="J38" s="21" t="s">
        <v>52</v>
      </c>
      <c r="K38" s="17" t="s">
        <v>64</v>
      </c>
    </row>
    <row r="39" s="6" customFormat="1" ht="30" customHeight="1" spans="1:11">
      <c r="A39" s="17">
        <v>2</v>
      </c>
      <c r="B39" s="17" t="s">
        <v>200</v>
      </c>
      <c r="C39" s="19" t="s">
        <v>205</v>
      </c>
      <c r="D39" s="16" t="s">
        <v>20</v>
      </c>
      <c r="E39" s="17" t="s">
        <v>206</v>
      </c>
      <c r="F39" s="17">
        <v>20183082064</v>
      </c>
      <c r="G39" s="17">
        <v>3</v>
      </c>
      <c r="H39" s="18" t="s">
        <v>207</v>
      </c>
      <c r="I39" s="16" t="s">
        <v>208</v>
      </c>
      <c r="J39" s="16" t="s">
        <v>41</v>
      </c>
      <c r="K39" s="17" t="s">
        <v>53</v>
      </c>
    </row>
    <row r="40" s="6" customFormat="1" ht="30" customHeight="1" spans="1:11">
      <c r="A40" s="17">
        <v>3</v>
      </c>
      <c r="B40" s="17" t="s">
        <v>200</v>
      </c>
      <c r="C40" s="18" t="s">
        <v>209</v>
      </c>
      <c r="D40" s="17" t="s">
        <v>20</v>
      </c>
      <c r="E40" s="17" t="s">
        <v>210</v>
      </c>
      <c r="F40" s="17">
        <v>20173064009</v>
      </c>
      <c r="G40" s="17">
        <v>4</v>
      </c>
      <c r="H40" s="18" t="s">
        <v>211</v>
      </c>
      <c r="I40" s="17" t="s">
        <v>212</v>
      </c>
      <c r="J40" s="17" t="s">
        <v>167</v>
      </c>
      <c r="K40" s="17" t="s">
        <v>18</v>
      </c>
    </row>
    <row r="41" s="5" customFormat="1" ht="30" customHeight="1" spans="1:11">
      <c r="A41" s="17">
        <v>4</v>
      </c>
      <c r="B41" s="16" t="s">
        <v>200</v>
      </c>
      <c r="C41" s="18" t="s">
        <v>213</v>
      </c>
      <c r="D41" s="17" t="s">
        <v>20</v>
      </c>
      <c r="E41" s="17" t="s">
        <v>214</v>
      </c>
      <c r="F41" s="17">
        <v>20183230003</v>
      </c>
      <c r="G41" s="17">
        <v>5</v>
      </c>
      <c r="H41" s="18" t="s">
        <v>215</v>
      </c>
      <c r="I41" s="17" t="s">
        <v>216</v>
      </c>
      <c r="J41" s="17" t="s">
        <v>217</v>
      </c>
      <c r="K41" s="17" t="s">
        <v>31</v>
      </c>
    </row>
    <row r="42" s="5" customFormat="1" ht="30" customHeight="1" spans="1:11">
      <c r="A42" s="17">
        <v>5</v>
      </c>
      <c r="B42" s="16" t="s">
        <v>200</v>
      </c>
      <c r="C42" s="19" t="s">
        <v>218</v>
      </c>
      <c r="D42" s="16" t="s">
        <v>20</v>
      </c>
      <c r="E42" s="16" t="s">
        <v>219</v>
      </c>
      <c r="F42" s="16">
        <v>20193061041</v>
      </c>
      <c r="G42" s="16">
        <v>5</v>
      </c>
      <c r="H42" s="18" t="s">
        <v>220</v>
      </c>
      <c r="I42" s="16" t="s">
        <v>221</v>
      </c>
      <c r="J42" s="16" t="s">
        <v>222</v>
      </c>
      <c r="K42" s="17" t="s">
        <v>42</v>
      </c>
    </row>
    <row r="43" s="5" customFormat="1" ht="30" customHeight="1" spans="1:11">
      <c r="A43" s="17">
        <v>6</v>
      </c>
      <c r="B43" s="16" t="s">
        <v>200</v>
      </c>
      <c r="C43" s="19" t="s">
        <v>223</v>
      </c>
      <c r="D43" s="16" t="s">
        <v>13</v>
      </c>
      <c r="E43" s="16" t="s">
        <v>224</v>
      </c>
      <c r="F43" s="16">
        <v>20193200027</v>
      </c>
      <c r="G43" s="16">
        <v>4</v>
      </c>
      <c r="H43" s="18" t="s">
        <v>225</v>
      </c>
      <c r="I43" s="16" t="s">
        <v>226</v>
      </c>
      <c r="J43" s="16" t="s">
        <v>227</v>
      </c>
      <c r="K43" s="17" t="s">
        <v>42</v>
      </c>
    </row>
    <row r="44" s="5" customFormat="1" ht="30" customHeight="1" spans="1:11">
      <c r="A44" s="17">
        <v>7</v>
      </c>
      <c r="B44" s="16" t="s">
        <v>200</v>
      </c>
      <c r="C44" s="19" t="s">
        <v>228</v>
      </c>
      <c r="D44" s="17" t="s">
        <v>20</v>
      </c>
      <c r="E44" s="17" t="s">
        <v>229</v>
      </c>
      <c r="F44" s="17">
        <v>20173061023</v>
      </c>
      <c r="G44" s="17">
        <v>4</v>
      </c>
      <c r="H44" s="18" t="s">
        <v>230</v>
      </c>
      <c r="I44" s="17" t="s">
        <v>231</v>
      </c>
      <c r="J44" s="17" t="s">
        <v>167</v>
      </c>
      <c r="K44" s="17" t="s">
        <v>18</v>
      </c>
    </row>
    <row r="45" s="6" customFormat="1" ht="30" customHeight="1" spans="1:11">
      <c r="A45" s="17">
        <v>8</v>
      </c>
      <c r="B45" s="16" t="s">
        <v>200</v>
      </c>
      <c r="C45" s="18" t="s">
        <v>232</v>
      </c>
      <c r="D45" s="17" t="s">
        <v>20</v>
      </c>
      <c r="E45" s="17" t="s">
        <v>233</v>
      </c>
      <c r="F45" s="17">
        <v>20173061063</v>
      </c>
      <c r="G45" s="17">
        <v>4</v>
      </c>
      <c r="H45" s="18" t="s">
        <v>234</v>
      </c>
      <c r="I45" s="17" t="s">
        <v>235</v>
      </c>
      <c r="J45" s="17" t="s">
        <v>236</v>
      </c>
      <c r="K45" s="17" t="s">
        <v>18</v>
      </c>
    </row>
    <row r="46" s="5" customFormat="1" ht="30" customHeight="1" spans="1:11">
      <c r="A46" s="17">
        <v>9</v>
      </c>
      <c r="B46" s="16" t="s">
        <v>200</v>
      </c>
      <c r="C46" s="18" t="s">
        <v>237</v>
      </c>
      <c r="D46" s="17" t="s">
        <v>20</v>
      </c>
      <c r="E46" s="17" t="s">
        <v>238</v>
      </c>
      <c r="F46" s="17">
        <v>20193180023</v>
      </c>
      <c r="G46" s="17">
        <v>3</v>
      </c>
      <c r="H46" s="18" t="s">
        <v>239</v>
      </c>
      <c r="I46" s="17" t="s">
        <v>240</v>
      </c>
      <c r="J46" s="17" t="s">
        <v>52</v>
      </c>
      <c r="K46" s="17" t="s">
        <v>53</v>
      </c>
    </row>
    <row r="47" s="5" customFormat="1" ht="30" customHeight="1" spans="1:11">
      <c r="A47" s="17">
        <v>10</v>
      </c>
      <c r="B47" s="16" t="s">
        <v>200</v>
      </c>
      <c r="C47" s="18" t="s">
        <v>241</v>
      </c>
      <c r="D47" s="16" t="s">
        <v>20</v>
      </c>
      <c r="E47" s="16" t="s">
        <v>242</v>
      </c>
      <c r="F47" s="16">
        <v>20193082081</v>
      </c>
      <c r="G47" s="16">
        <v>5</v>
      </c>
      <c r="H47" s="18" t="s">
        <v>243</v>
      </c>
      <c r="I47" s="16" t="s">
        <v>244</v>
      </c>
      <c r="J47" s="16" t="s">
        <v>52</v>
      </c>
      <c r="K47" s="17" t="s">
        <v>53</v>
      </c>
    </row>
    <row r="48" s="5" customFormat="1" ht="30" customHeight="1" spans="1:11">
      <c r="A48" s="17">
        <v>11</v>
      </c>
      <c r="B48" s="16" t="s">
        <v>200</v>
      </c>
      <c r="C48" s="19" t="s">
        <v>245</v>
      </c>
      <c r="D48" s="16" t="s">
        <v>20</v>
      </c>
      <c r="E48" s="16" t="s">
        <v>246</v>
      </c>
      <c r="F48" s="16">
        <v>20183210080</v>
      </c>
      <c r="G48" s="16">
        <v>4</v>
      </c>
      <c r="H48" s="18" t="s">
        <v>247</v>
      </c>
      <c r="I48" s="16" t="s">
        <v>248</v>
      </c>
      <c r="J48" s="16" t="s">
        <v>249</v>
      </c>
      <c r="K48" s="17" t="s">
        <v>42</v>
      </c>
    </row>
    <row r="49" s="5" customFormat="1" ht="30" customHeight="1" spans="1:11">
      <c r="A49" s="17">
        <v>12</v>
      </c>
      <c r="B49" s="16" t="s">
        <v>200</v>
      </c>
      <c r="C49" s="19" t="s">
        <v>250</v>
      </c>
      <c r="D49" s="16" t="s">
        <v>20</v>
      </c>
      <c r="E49" s="17" t="s">
        <v>251</v>
      </c>
      <c r="F49" s="17">
        <v>20183083033</v>
      </c>
      <c r="G49" s="17">
        <v>4</v>
      </c>
      <c r="H49" s="18" t="s">
        <v>252</v>
      </c>
      <c r="I49" s="16" t="s">
        <v>253</v>
      </c>
      <c r="J49" s="16" t="s">
        <v>254</v>
      </c>
      <c r="K49" s="17" t="s">
        <v>53</v>
      </c>
    </row>
    <row r="50" s="5" customFormat="1" ht="30" customHeight="1" spans="1:11">
      <c r="A50" s="17">
        <v>13</v>
      </c>
      <c r="B50" s="16" t="s">
        <v>200</v>
      </c>
      <c r="C50" s="18" t="s">
        <v>255</v>
      </c>
      <c r="D50" s="17" t="s">
        <v>20</v>
      </c>
      <c r="E50" s="17" t="s">
        <v>256</v>
      </c>
      <c r="F50" s="17">
        <v>20173061054</v>
      </c>
      <c r="G50" s="17">
        <v>4</v>
      </c>
      <c r="H50" s="18" t="s">
        <v>257</v>
      </c>
      <c r="I50" s="17" t="s">
        <v>258</v>
      </c>
      <c r="J50" s="17" t="s">
        <v>259</v>
      </c>
      <c r="K50" s="17" t="s">
        <v>18</v>
      </c>
    </row>
    <row r="51" s="5" customFormat="1" ht="30" customHeight="1" spans="1:11">
      <c r="A51" s="17">
        <v>14</v>
      </c>
      <c r="B51" s="16" t="s">
        <v>200</v>
      </c>
      <c r="C51" s="50" t="s">
        <v>260</v>
      </c>
      <c r="D51" s="17" t="s">
        <v>20</v>
      </c>
      <c r="E51" s="17" t="s">
        <v>261</v>
      </c>
      <c r="F51" s="17">
        <v>20173011016</v>
      </c>
      <c r="G51" s="17">
        <v>3</v>
      </c>
      <c r="H51" s="18" t="s">
        <v>262</v>
      </c>
      <c r="I51" s="17" t="s">
        <v>263</v>
      </c>
      <c r="J51" s="17" t="s">
        <v>52</v>
      </c>
      <c r="K51" s="17" t="s">
        <v>125</v>
      </c>
    </row>
    <row r="52" s="5" customFormat="1" ht="30" customHeight="1" spans="1:11">
      <c r="A52" s="17">
        <v>15</v>
      </c>
      <c r="B52" s="16" t="s">
        <v>200</v>
      </c>
      <c r="C52" s="19" t="s">
        <v>264</v>
      </c>
      <c r="D52" s="16" t="s">
        <v>20</v>
      </c>
      <c r="E52" s="17" t="s">
        <v>265</v>
      </c>
      <c r="F52" s="17">
        <v>20183082081</v>
      </c>
      <c r="G52" s="17">
        <v>5</v>
      </c>
      <c r="H52" s="18" t="s">
        <v>266</v>
      </c>
      <c r="I52" s="16" t="s">
        <v>267</v>
      </c>
      <c r="J52" s="16" t="s">
        <v>268</v>
      </c>
      <c r="K52" s="17" t="s">
        <v>53</v>
      </c>
    </row>
    <row r="53" s="5" customFormat="1" ht="30" customHeight="1" spans="1:11">
      <c r="A53" s="17">
        <v>16</v>
      </c>
      <c r="B53" s="16" t="s">
        <v>200</v>
      </c>
      <c r="C53" s="18" t="s">
        <v>269</v>
      </c>
      <c r="D53" s="17" t="s">
        <v>20</v>
      </c>
      <c r="E53" s="17" t="s">
        <v>270</v>
      </c>
      <c r="F53" s="17">
        <v>20173012016</v>
      </c>
      <c r="G53" s="17">
        <v>3</v>
      </c>
      <c r="H53" s="18" t="s">
        <v>271</v>
      </c>
      <c r="I53" s="17" t="s">
        <v>272</v>
      </c>
      <c r="J53" s="17" t="s">
        <v>78</v>
      </c>
      <c r="K53" s="17" t="s">
        <v>190</v>
      </c>
    </row>
    <row r="54" s="5" customFormat="1" ht="30" customHeight="1" spans="1:11">
      <c r="A54" s="17">
        <v>17</v>
      </c>
      <c r="B54" s="16" t="s">
        <v>200</v>
      </c>
      <c r="C54" s="18" t="s">
        <v>273</v>
      </c>
      <c r="D54" s="17" t="s">
        <v>20</v>
      </c>
      <c r="E54" s="17" t="s">
        <v>274</v>
      </c>
      <c r="F54" s="17">
        <v>20173063022</v>
      </c>
      <c r="G54" s="17">
        <v>4</v>
      </c>
      <c r="H54" s="18" t="s">
        <v>275</v>
      </c>
      <c r="I54" s="17" t="s">
        <v>276</v>
      </c>
      <c r="J54" s="17" t="s">
        <v>277</v>
      </c>
      <c r="K54" s="17" t="s">
        <v>18</v>
      </c>
    </row>
    <row r="55" s="5" customFormat="1" ht="30" customHeight="1" spans="1:11">
      <c r="A55" s="17">
        <v>18</v>
      </c>
      <c r="B55" s="16" t="s">
        <v>200</v>
      </c>
      <c r="C55" s="19" t="s">
        <v>278</v>
      </c>
      <c r="D55" s="16" t="s">
        <v>20</v>
      </c>
      <c r="E55" s="17" t="s">
        <v>279</v>
      </c>
      <c r="F55" s="17">
        <v>20183084025</v>
      </c>
      <c r="G55" s="17">
        <v>3</v>
      </c>
      <c r="H55" s="18" t="s">
        <v>280</v>
      </c>
      <c r="I55" s="16" t="s">
        <v>281</v>
      </c>
      <c r="J55" s="16" t="s">
        <v>282</v>
      </c>
      <c r="K55" s="17" t="s">
        <v>53</v>
      </c>
    </row>
    <row r="56" s="5" customFormat="1" ht="30" customHeight="1" spans="1:11">
      <c r="A56" s="17">
        <v>19</v>
      </c>
      <c r="B56" s="16" t="s">
        <v>200</v>
      </c>
      <c r="C56" s="19" t="s">
        <v>283</v>
      </c>
      <c r="D56" s="17" t="s">
        <v>20</v>
      </c>
      <c r="E56" s="17" t="s">
        <v>284</v>
      </c>
      <c r="F56" s="17">
        <v>20193084074</v>
      </c>
      <c r="G56" s="17">
        <v>4</v>
      </c>
      <c r="H56" s="18" t="s">
        <v>285</v>
      </c>
      <c r="I56" s="17" t="s">
        <v>286</v>
      </c>
      <c r="J56" s="16" t="s">
        <v>287</v>
      </c>
      <c r="K56" s="17" t="s">
        <v>53</v>
      </c>
    </row>
    <row r="57" s="5" customFormat="1" ht="30" customHeight="1" spans="1:11">
      <c r="A57" s="17">
        <v>20</v>
      </c>
      <c r="B57" s="16" t="s">
        <v>200</v>
      </c>
      <c r="C57" s="19" t="s">
        <v>288</v>
      </c>
      <c r="D57" s="16" t="s">
        <v>20</v>
      </c>
      <c r="E57" s="17" t="s">
        <v>289</v>
      </c>
      <c r="F57" s="17">
        <v>20173330038</v>
      </c>
      <c r="G57" s="17">
        <v>5</v>
      </c>
      <c r="H57" s="18" t="s">
        <v>290</v>
      </c>
      <c r="I57" s="16" t="s">
        <v>208</v>
      </c>
      <c r="J57" s="16" t="s">
        <v>41</v>
      </c>
      <c r="K57" s="17" t="s">
        <v>53</v>
      </c>
    </row>
    <row r="58" s="5" customFormat="1" ht="30" customHeight="1" spans="1:11">
      <c r="A58" s="17">
        <v>21</v>
      </c>
      <c r="B58" s="16" t="s">
        <v>200</v>
      </c>
      <c r="C58" s="19" t="s">
        <v>291</v>
      </c>
      <c r="D58" s="16" t="s">
        <v>20</v>
      </c>
      <c r="E58" s="17" t="s">
        <v>292</v>
      </c>
      <c r="F58" s="17">
        <v>20183082045</v>
      </c>
      <c r="G58" s="16">
        <v>2</v>
      </c>
      <c r="H58" s="18" t="s">
        <v>293</v>
      </c>
      <c r="I58" s="16" t="s">
        <v>294</v>
      </c>
      <c r="J58" s="16" t="s">
        <v>254</v>
      </c>
      <c r="K58" s="17" t="s">
        <v>53</v>
      </c>
    </row>
    <row r="59" s="5" customFormat="1" ht="30" customHeight="1" spans="1:11">
      <c r="A59" s="17">
        <v>22</v>
      </c>
      <c r="B59" s="16" t="s">
        <v>200</v>
      </c>
      <c r="C59" s="19" t="s">
        <v>295</v>
      </c>
      <c r="D59" s="17" t="s">
        <v>20</v>
      </c>
      <c r="E59" s="17" t="s">
        <v>296</v>
      </c>
      <c r="F59" s="17">
        <v>20193084056</v>
      </c>
      <c r="G59" s="17">
        <v>3</v>
      </c>
      <c r="H59" s="18" t="s">
        <v>297</v>
      </c>
      <c r="I59" s="16" t="s">
        <v>298</v>
      </c>
      <c r="J59" s="16" t="s">
        <v>299</v>
      </c>
      <c r="K59" s="17" t="s">
        <v>53</v>
      </c>
    </row>
    <row r="60" s="5" customFormat="1" ht="30" customHeight="1" spans="1:11">
      <c r="A60" s="17">
        <v>23</v>
      </c>
      <c r="B60" s="16" t="s">
        <v>200</v>
      </c>
      <c r="C60" s="19" t="s">
        <v>300</v>
      </c>
      <c r="D60" s="16" t="s">
        <v>20</v>
      </c>
      <c r="E60" s="17" t="s">
        <v>301</v>
      </c>
      <c r="F60" s="17" t="s">
        <v>302</v>
      </c>
      <c r="G60" s="17">
        <v>4</v>
      </c>
      <c r="H60" s="18" t="s">
        <v>303</v>
      </c>
      <c r="I60" s="26" t="s">
        <v>304</v>
      </c>
      <c r="J60" s="16" t="s">
        <v>254</v>
      </c>
      <c r="K60" s="17" t="s">
        <v>53</v>
      </c>
    </row>
    <row r="61" s="5" customFormat="1" ht="30" customHeight="1" spans="1:11">
      <c r="A61" s="17">
        <v>24</v>
      </c>
      <c r="B61" s="16" t="s">
        <v>200</v>
      </c>
      <c r="C61" s="18" t="s">
        <v>305</v>
      </c>
      <c r="D61" s="17" t="s">
        <v>20</v>
      </c>
      <c r="E61" s="17" t="s">
        <v>306</v>
      </c>
      <c r="F61" s="17">
        <v>20183081008</v>
      </c>
      <c r="G61" s="17">
        <v>3</v>
      </c>
      <c r="H61" s="24" t="s">
        <v>307</v>
      </c>
      <c r="I61" s="17" t="s">
        <v>308</v>
      </c>
      <c r="J61" s="16" t="s">
        <v>41</v>
      </c>
      <c r="K61" s="17" t="s">
        <v>53</v>
      </c>
    </row>
    <row r="62" s="5" customFormat="1" ht="30" customHeight="1" spans="1:11">
      <c r="A62" s="17">
        <v>25</v>
      </c>
      <c r="B62" s="16" t="s">
        <v>200</v>
      </c>
      <c r="C62" s="19" t="s">
        <v>309</v>
      </c>
      <c r="D62" s="16" t="s">
        <v>20</v>
      </c>
      <c r="E62" s="16" t="s">
        <v>310</v>
      </c>
      <c r="F62" s="49" t="s">
        <v>311</v>
      </c>
      <c r="G62" s="16">
        <v>5</v>
      </c>
      <c r="H62" s="18" t="s">
        <v>312</v>
      </c>
      <c r="I62" s="16" t="s">
        <v>313</v>
      </c>
      <c r="J62" s="16" t="s">
        <v>314</v>
      </c>
      <c r="K62" s="17" t="s">
        <v>42</v>
      </c>
    </row>
    <row r="63" s="6" customFormat="1" ht="30" customHeight="1" spans="1:11">
      <c r="A63" s="17">
        <v>26</v>
      </c>
      <c r="B63" s="16" t="s">
        <v>200</v>
      </c>
      <c r="C63" s="18" t="s">
        <v>315</v>
      </c>
      <c r="D63" s="17" t="s">
        <v>20</v>
      </c>
      <c r="E63" s="17" t="s">
        <v>316</v>
      </c>
      <c r="F63" s="17">
        <v>20173063002</v>
      </c>
      <c r="G63" s="17">
        <v>5</v>
      </c>
      <c r="H63" s="18" t="s">
        <v>317</v>
      </c>
      <c r="I63" s="17" t="s">
        <v>318</v>
      </c>
      <c r="J63" s="17" t="s">
        <v>259</v>
      </c>
      <c r="K63" s="17" t="s">
        <v>18</v>
      </c>
    </row>
    <row r="64" s="5" customFormat="1" ht="30" customHeight="1" spans="1:11">
      <c r="A64" s="17">
        <v>27</v>
      </c>
      <c r="B64" s="16" t="s">
        <v>200</v>
      </c>
      <c r="C64" s="19" t="s">
        <v>319</v>
      </c>
      <c r="D64" s="16" t="s">
        <v>20</v>
      </c>
      <c r="E64" s="17" t="s">
        <v>320</v>
      </c>
      <c r="F64" s="17">
        <v>20183083070</v>
      </c>
      <c r="G64" s="17">
        <v>3</v>
      </c>
      <c r="H64" s="18" t="s">
        <v>321</v>
      </c>
      <c r="I64" s="16" t="s">
        <v>308</v>
      </c>
      <c r="J64" s="16" t="s">
        <v>41</v>
      </c>
      <c r="K64" s="17" t="s">
        <v>53</v>
      </c>
    </row>
    <row r="65" s="5" customFormat="1" ht="30" customHeight="1" spans="1:11">
      <c r="A65" s="17">
        <v>28</v>
      </c>
      <c r="B65" s="16" t="s">
        <v>200</v>
      </c>
      <c r="C65" s="19" t="s">
        <v>322</v>
      </c>
      <c r="D65" s="16" t="s">
        <v>20</v>
      </c>
      <c r="E65" s="17" t="s">
        <v>323</v>
      </c>
      <c r="F65" s="17">
        <v>20183082060</v>
      </c>
      <c r="G65" s="17">
        <v>5</v>
      </c>
      <c r="H65" s="18" t="s">
        <v>324</v>
      </c>
      <c r="I65" s="16" t="s">
        <v>244</v>
      </c>
      <c r="J65" s="16" t="s">
        <v>52</v>
      </c>
      <c r="K65" s="17" t="s">
        <v>53</v>
      </c>
    </row>
    <row r="66" s="5" customFormat="1" ht="30" customHeight="1" spans="1:11">
      <c r="A66" s="17">
        <v>29</v>
      </c>
      <c r="B66" s="16" t="s">
        <v>200</v>
      </c>
      <c r="C66" s="19" t="s">
        <v>325</v>
      </c>
      <c r="D66" s="16" t="s">
        <v>20</v>
      </c>
      <c r="E66" s="16" t="s">
        <v>326</v>
      </c>
      <c r="F66" s="16">
        <v>20183011016</v>
      </c>
      <c r="G66" s="16">
        <v>5</v>
      </c>
      <c r="H66" s="18" t="s">
        <v>327</v>
      </c>
      <c r="I66" s="16" t="s">
        <v>328</v>
      </c>
      <c r="J66" s="16" t="s">
        <v>329</v>
      </c>
      <c r="K66" s="17" t="s">
        <v>42</v>
      </c>
    </row>
    <row r="67" s="5" customFormat="1" ht="30" customHeight="1" spans="1:11">
      <c r="A67" s="17">
        <v>30</v>
      </c>
      <c r="B67" s="16" t="s">
        <v>200</v>
      </c>
      <c r="C67" s="19" t="s">
        <v>330</v>
      </c>
      <c r="D67" s="16" t="s">
        <v>20</v>
      </c>
      <c r="E67" s="17" t="s">
        <v>331</v>
      </c>
      <c r="F67" s="17">
        <v>20183083017</v>
      </c>
      <c r="G67" s="17">
        <v>5</v>
      </c>
      <c r="H67" s="18" t="s">
        <v>332</v>
      </c>
      <c r="I67" s="16" t="s">
        <v>133</v>
      </c>
      <c r="J67" s="16" t="s">
        <v>78</v>
      </c>
      <c r="K67" s="17" t="s">
        <v>53</v>
      </c>
    </row>
    <row r="68" s="5" customFormat="1" ht="30" customHeight="1" spans="1:11">
      <c r="A68" s="17">
        <v>31</v>
      </c>
      <c r="B68" s="16" t="s">
        <v>200</v>
      </c>
      <c r="C68" s="19" t="s">
        <v>333</v>
      </c>
      <c r="D68" s="17" t="s">
        <v>20</v>
      </c>
      <c r="E68" s="17" t="s">
        <v>334</v>
      </c>
      <c r="F68" s="17">
        <v>20173014008</v>
      </c>
      <c r="G68" s="17">
        <v>5</v>
      </c>
      <c r="H68" s="18" t="s">
        <v>335</v>
      </c>
      <c r="I68" s="17" t="s">
        <v>336</v>
      </c>
      <c r="J68" s="17" t="s">
        <v>259</v>
      </c>
      <c r="K68" s="17" t="s">
        <v>125</v>
      </c>
    </row>
    <row r="69" s="5" customFormat="1" ht="30" customHeight="1" spans="1:11">
      <c r="A69" s="17">
        <v>32</v>
      </c>
      <c r="B69" s="16" t="s">
        <v>200</v>
      </c>
      <c r="C69" s="19" t="s">
        <v>337</v>
      </c>
      <c r="D69" s="17" t="s">
        <v>20</v>
      </c>
      <c r="E69" s="17" t="s">
        <v>338</v>
      </c>
      <c r="F69" s="48" t="s">
        <v>339</v>
      </c>
      <c r="G69" s="17">
        <v>4</v>
      </c>
      <c r="H69" s="18" t="s">
        <v>340</v>
      </c>
      <c r="I69" s="17" t="s">
        <v>341</v>
      </c>
      <c r="J69" s="16" t="s">
        <v>41</v>
      </c>
      <c r="K69" s="17" t="s">
        <v>31</v>
      </c>
    </row>
    <row r="70" s="6" customFormat="1" ht="30" customHeight="1" spans="1:11">
      <c r="A70" s="17">
        <v>33</v>
      </c>
      <c r="B70" s="16" t="s">
        <v>200</v>
      </c>
      <c r="C70" s="18" t="s">
        <v>342</v>
      </c>
      <c r="D70" s="17" t="s">
        <v>20</v>
      </c>
      <c r="E70" s="17" t="s">
        <v>343</v>
      </c>
      <c r="F70" s="17">
        <v>20173330040</v>
      </c>
      <c r="G70" s="17">
        <v>5</v>
      </c>
      <c r="H70" s="18" t="s">
        <v>344</v>
      </c>
      <c r="I70" s="17" t="s">
        <v>345</v>
      </c>
      <c r="J70" s="16" t="s">
        <v>254</v>
      </c>
      <c r="K70" s="17" t="s">
        <v>53</v>
      </c>
    </row>
    <row r="71" s="5" customFormat="1" ht="30" customHeight="1" spans="1:11">
      <c r="A71" s="17">
        <v>34</v>
      </c>
      <c r="B71" s="16" t="s">
        <v>200</v>
      </c>
      <c r="C71" s="18" t="s">
        <v>346</v>
      </c>
      <c r="D71" s="17" t="s">
        <v>20</v>
      </c>
      <c r="E71" s="17" t="s">
        <v>347</v>
      </c>
      <c r="F71" s="17">
        <v>20173064007</v>
      </c>
      <c r="G71" s="17">
        <v>4</v>
      </c>
      <c r="H71" s="18" t="s">
        <v>348</v>
      </c>
      <c r="I71" s="17" t="s">
        <v>349</v>
      </c>
      <c r="J71" s="17" t="s">
        <v>350</v>
      </c>
      <c r="K71" s="17" t="s">
        <v>18</v>
      </c>
    </row>
    <row r="72" s="5" customFormat="1" ht="30" customHeight="1" spans="1:11">
      <c r="A72" s="17">
        <v>35</v>
      </c>
      <c r="B72" s="16" t="s">
        <v>200</v>
      </c>
      <c r="C72" s="19" t="s">
        <v>351</v>
      </c>
      <c r="D72" s="16" t="s">
        <v>13</v>
      </c>
      <c r="E72" s="16" t="s">
        <v>352</v>
      </c>
      <c r="F72" s="16">
        <v>20193081006</v>
      </c>
      <c r="G72" s="16">
        <v>3</v>
      </c>
      <c r="H72" s="18" t="s">
        <v>353</v>
      </c>
      <c r="I72" s="16" t="s">
        <v>253</v>
      </c>
      <c r="J72" s="16" t="s">
        <v>254</v>
      </c>
      <c r="K72" s="17" t="s">
        <v>53</v>
      </c>
    </row>
    <row r="73" s="5" customFormat="1" ht="30" customHeight="1" spans="1:11">
      <c r="A73" s="17">
        <v>36</v>
      </c>
      <c r="B73" s="16" t="s">
        <v>200</v>
      </c>
      <c r="C73" s="18" t="s">
        <v>354</v>
      </c>
      <c r="D73" s="17" t="s">
        <v>20</v>
      </c>
      <c r="E73" s="17" t="s">
        <v>355</v>
      </c>
      <c r="F73" s="17">
        <v>20183270043</v>
      </c>
      <c r="G73" s="17">
        <v>4</v>
      </c>
      <c r="H73" s="18" t="s">
        <v>356</v>
      </c>
      <c r="I73" s="17" t="s">
        <v>357</v>
      </c>
      <c r="J73" s="17" t="s">
        <v>358</v>
      </c>
      <c r="K73" s="17" t="s">
        <v>84</v>
      </c>
    </row>
    <row r="74" s="5" customFormat="1" ht="30" customHeight="1" spans="1:11">
      <c r="A74" s="17">
        <v>37</v>
      </c>
      <c r="B74" s="16" t="s">
        <v>200</v>
      </c>
      <c r="C74" s="19" t="s">
        <v>359</v>
      </c>
      <c r="D74" s="16" t="s">
        <v>20</v>
      </c>
      <c r="E74" s="16" t="s">
        <v>360</v>
      </c>
      <c r="F74" s="16">
        <v>20183102018</v>
      </c>
      <c r="G74" s="16">
        <v>5</v>
      </c>
      <c r="H74" s="18" t="s">
        <v>361</v>
      </c>
      <c r="I74" s="16" t="s">
        <v>362</v>
      </c>
      <c r="J74" s="16" t="s">
        <v>78</v>
      </c>
      <c r="K74" s="17" t="s">
        <v>25</v>
      </c>
    </row>
    <row r="75" s="5" customFormat="1" ht="30" customHeight="1" spans="1:11">
      <c r="A75" s="17">
        <v>38</v>
      </c>
      <c r="B75" s="16" t="s">
        <v>200</v>
      </c>
      <c r="C75" s="19" t="s">
        <v>363</v>
      </c>
      <c r="D75" s="16" t="s">
        <v>20</v>
      </c>
      <c r="E75" s="16" t="s">
        <v>364</v>
      </c>
      <c r="F75" s="16">
        <v>20193092029</v>
      </c>
      <c r="G75" s="16">
        <v>4</v>
      </c>
      <c r="H75" s="18" t="s">
        <v>365</v>
      </c>
      <c r="I75" s="16" t="s">
        <v>199</v>
      </c>
      <c r="J75" s="16" t="s">
        <v>52</v>
      </c>
      <c r="K75" s="17" t="s">
        <v>25</v>
      </c>
    </row>
    <row r="76" s="5" customFormat="1" ht="30" customHeight="1" spans="1:11">
      <c r="A76" s="17">
        <v>39</v>
      </c>
      <c r="B76" s="16" t="s">
        <v>200</v>
      </c>
      <c r="C76" s="18" t="s">
        <v>366</v>
      </c>
      <c r="D76" s="17" t="s">
        <v>20</v>
      </c>
      <c r="E76" s="17" t="s">
        <v>367</v>
      </c>
      <c r="F76" s="17">
        <v>20173320029</v>
      </c>
      <c r="G76" s="17">
        <v>3</v>
      </c>
      <c r="H76" s="18" t="s">
        <v>368</v>
      </c>
      <c r="I76" s="17" t="s">
        <v>369</v>
      </c>
      <c r="J76" s="17" t="s">
        <v>195</v>
      </c>
      <c r="K76" s="17" t="s">
        <v>190</v>
      </c>
    </row>
    <row r="77" s="5" customFormat="1" ht="30" customHeight="1" spans="1:11">
      <c r="A77" s="17">
        <v>40</v>
      </c>
      <c r="B77" s="16" t="s">
        <v>200</v>
      </c>
      <c r="C77" s="18" t="s">
        <v>370</v>
      </c>
      <c r="D77" s="17" t="s">
        <v>20</v>
      </c>
      <c r="E77" s="17" t="s">
        <v>371</v>
      </c>
      <c r="F77" s="17">
        <v>20173062013</v>
      </c>
      <c r="G77" s="17">
        <v>2</v>
      </c>
      <c r="H77" s="18" t="s">
        <v>372</v>
      </c>
      <c r="I77" s="17" t="s">
        <v>373</v>
      </c>
      <c r="J77" s="17" t="s">
        <v>374</v>
      </c>
      <c r="K77" s="17" t="s">
        <v>18</v>
      </c>
    </row>
    <row r="78" s="5" customFormat="1" ht="30" customHeight="1" spans="1:11">
      <c r="A78" s="17">
        <v>41</v>
      </c>
      <c r="B78" s="16" t="s">
        <v>200</v>
      </c>
      <c r="C78" s="19" t="s">
        <v>375</v>
      </c>
      <c r="D78" s="17" t="s">
        <v>20</v>
      </c>
      <c r="E78" s="17" t="s">
        <v>376</v>
      </c>
      <c r="F78" s="17">
        <v>20183270053</v>
      </c>
      <c r="G78" s="17">
        <v>2</v>
      </c>
      <c r="H78" s="18" t="s">
        <v>377</v>
      </c>
      <c r="I78" s="17" t="s">
        <v>378</v>
      </c>
      <c r="J78" s="17" t="s">
        <v>379</v>
      </c>
      <c r="K78" s="17" t="s">
        <v>84</v>
      </c>
    </row>
    <row r="79" s="5" customFormat="1" ht="30" customHeight="1" spans="1:11">
      <c r="A79" s="17">
        <v>42</v>
      </c>
      <c r="B79" s="16" t="s">
        <v>200</v>
      </c>
      <c r="C79" s="20" t="s">
        <v>380</v>
      </c>
      <c r="D79" s="21" t="s">
        <v>20</v>
      </c>
      <c r="E79" s="21" t="s">
        <v>381</v>
      </c>
      <c r="F79" s="21">
        <v>20173350019</v>
      </c>
      <c r="G79" s="21">
        <v>3</v>
      </c>
      <c r="H79" s="22" t="s">
        <v>382</v>
      </c>
      <c r="I79" s="21" t="s">
        <v>383</v>
      </c>
      <c r="J79" s="21" t="s">
        <v>384</v>
      </c>
      <c r="K79" s="17" t="s">
        <v>64</v>
      </c>
    </row>
    <row r="80" s="5" customFormat="1" ht="30" customHeight="1" spans="1:11">
      <c r="A80" s="17">
        <v>43</v>
      </c>
      <c r="B80" s="16" t="s">
        <v>200</v>
      </c>
      <c r="C80" s="20" t="s">
        <v>385</v>
      </c>
      <c r="D80" s="21" t="s">
        <v>20</v>
      </c>
      <c r="E80" s="21" t="s">
        <v>386</v>
      </c>
      <c r="F80" s="21">
        <v>20183051024</v>
      </c>
      <c r="G80" s="21">
        <v>5</v>
      </c>
      <c r="H80" s="22" t="s">
        <v>387</v>
      </c>
      <c r="I80" s="21" t="s">
        <v>388</v>
      </c>
      <c r="J80" s="21" t="s">
        <v>58</v>
      </c>
      <c r="K80" s="17" t="s">
        <v>64</v>
      </c>
    </row>
    <row r="81" s="5" customFormat="1" ht="30" customHeight="1" spans="1:11">
      <c r="A81" s="17">
        <v>44</v>
      </c>
      <c r="B81" s="16" t="s">
        <v>200</v>
      </c>
      <c r="C81" s="20" t="s">
        <v>389</v>
      </c>
      <c r="D81" s="21" t="s">
        <v>20</v>
      </c>
      <c r="E81" s="21" t="s">
        <v>390</v>
      </c>
      <c r="F81" s="21">
        <v>20173051034</v>
      </c>
      <c r="G81" s="21">
        <v>3</v>
      </c>
      <c r="H81" s="22" t="s">
        <v>391</v>
      </c>
      <c r="I81" s="21" t="s">
        <v>392</v>
      </c>
      <c r="J81" s="21" t="s">
        <v>143</v>
      </c>
      <c r="K81" s="17" t="s">
        <v>64</v>
      </c>
    </row>
    <row r="82" s="5" customFormat="1" ht="30" customHeight="1" spans="1:11">
      <c r="A82" s="17">
        <v>45</v>
      </c>
      <c r="B82" s="16" t="s">
        <v>200</v>
      </c>
      <c r="C82" s="20" t="s">
        <v>393</v>
      </c>
      <c r="D82" s="21" t="s">
        <v>20</v>
      </c>
      <c r="E82" s="21" t="s">
        <v>394</v>
      </c>
      <c r="F82" s="21">
        <v>20183051034</v>
      </c>
      <c r="G82" s="21">
        <v>4</v>
      </c>
      <c r="H82" s="22" t="s">
        <v>395</v>
      </c>
      <c r="I82" s="21" t="s">
        <v>396</v>
      </c>
      <c r="J82" s="21" t="s">
        <v>397</v>
      </c>
      <c r="K82" s="17" t="s">
        <v>64</v>
      </c>
    </row>
    <row r="83" s="5" customFormat="1" ht="30" customHeight="1" spans="1:11">
      <c r="A83" s="17">
        <v>46</v>
      </c>
      <c r="B83" s="16" t="s">
        <v>200</v>
      </c>
      <c r="C83" s="20" t="s">
        <v>398</v>
      </c>
      <c r="D83" s="21" t="s">
        <v>20</v>
      </c>
      <c r="E83" s="21" t="s">
        <v>399</v>
      </c>
      <c r="F83" s="51" t="s">
        <v>400</v>
      </c>
      <c r="G83" s="21">
        <v>3</v>
      </c>
      <c r="H83" s="22" t="s">
        <v>401</v>
      </c>
      <c r="I83" s="21" t="s">
        <v>402</v>
      </c>
      <c r="J83" s="21" t="s">
        <v>78</v>
      </c>
      <c r="K83" s="17" t="s">
        <v>64</v>
      </c>
    </row>
    <row r="84" s="5" customFormat="1" ht="30" customHeight="1" spans="1:11">
      <c r="A84" s="17">
        <v>47</v>
      </c>
      <c r="B84" s="16" t="s">
        <v>200</v>
      </c>
      <c r="C84" s="20" t="s">
        <v>403</v>
      </c>
      <c r="D84" s="21" t="s">
        <v>20</v>
      </c>
      <c r="E84" s="21" t="s">
        <v>404</v>
      </c>
      <c r="F84" s="21">
        <v>20173051050</v>
      </c>
      <c r="G84" s="21">
        <v>5</v>
      </c>
      <c r="H84" s="22" t="s">
        <v>405</v>
      </c>
      <c r="I84" s="21" t="s">
        <v>406</v>
      </c>
      <c r="J84" s="21" t="s">
        <v>52</v>
      </c>
      <c r="K84" s="17" t="s">
        <v>64</v>
      </c>
    </row>
    <row r="85" s="5" customFormat="1" ht="30" customHeight="1" spans="1:11">
      <c r="A85" s="17">
        <v>48</v>
      </c>
      <c r="B85" s="16" t="s">
        <v>200</v>
      </c>
      <c r="C85" s="18" t="s">
        <v>407</v>
      </c>
      <c r="D85" s="17" t="s">
        <v>20</v>
      </c>
      <c r="E85" s="17" t="s">
        <v>408</v>
      </c>
      <c r="F85" s="17">
        <v>20173062061</v>
      </c>
      <c r="G85" s="17">
        <v>5</v>
      </c>
      <c r="H85" s="18" t="s">
        <v>409</v>
      </c>
      <c r="I85" s="17" t="s">
        <v>410</v>
      </c>
      <c r="J85" s="17" t="s">
        <v>411</v>
      </c>
      <c r="K85" s="17" t="s">
        <v>18</v>
      </c>
    </row>
    <row r="86" s="5" customFormat="1" ht="30" customHeight="1" spans="1:11">
      <c r="A86" s="17">
        <v>49</v>
      </c>
      <c r="B86" s="16" t="s">
        <v>200</v>
      </c>
      <c r="C86" s="19" t="s">
        <v>412</v>
      </c>
      <c r="D86" s="16" t="s">
        <v>20</v>
      </c>
      <c r="E86" s="16" t="s">
        <v>413</v>
      </c>
      <c r="F86" s="16">
        <v>20193102028</v>
      </c>
      <c r="G86" s="16">
        <v>2</v>
      </c>
      <c r="H86" s="18" t="s">
        <v>414</v>
      </c>
      <c r="I86" s="16" t="s">
        <v>415</v>
      </c>
      <c r="J86" s="16" t="s">
        <v>78</v>
      </c>
      <c r="K86" s="17" t="s">
        <v>25</v>
      </c>
    </row>
    <row r="87" s="5" customFormat="1" ht="30" customHeight="1" spans="1:11">
      <c r="A87" s="17">
        <v>50</v>
      </c>
      <c r="B87" s="16" t="s">
        <v>200</v>
      </c>
      <c r="C87" s="19" t="s">
        <v>416</v>
      </c>
      <c r="D87" s="16" t="s">
        <v>20</v>
      </c>
      <c r="E87" s="16" t="s">
        <v>417</v>
      </c>
      <c r="F87" s="16">
        <v>20173270024</v>
      </c>
      <c r="G87" s="16">
        <v>4</v>
      </c>
      <c r="H87" s="18" t="s">
        <v>418</v>
      </c>
      <c r="I87" s="16" t="s">
        <v>419</v>
      </c>
      <c r="J87" s="16" t="s">
        <v>78</v>
      </c>
      <c r="K87" s="17" t="s">
        <v>84</v>
      </c>
    </row>
    <row r="88" s="5" customFormat="1" ht="30" customHeight="1" spans="1:11">
      <c r="A88" s="17">
        <v>51</v>
      </c>
      <c r="B88" s="16" t="s">
        <v>200</v>
      </c>
      <c r="C88" s="19" t="s">
        <v>420</v>
      </c>
      <c r="D88" s="16" t="s">
        <v>20</v>
      </c>
      <c r="E88" s="16" t="s">
        <v>421</v>
      </c>
      <c r="F88" s="16">
        <v>20183101037</v>
      </c>
      <c r="G88" s="16">
        <v>4</v>
      </c>
      <c r="H88" s="18" t="s">
        <v>422</v>
      </c>
      <c r="I88" s="16" t="s">
        <v>423</v>
      </c>
      <c r="J88" s="16" t="s">
        <v>424</v>
      </c>
      <c r="K88" s="17" t="s">
        <v>25</v>
      </c>
    </row>
    <row r="89" s="5" customFormat="1" ht="30" customHeight="1" spans="1:11">
      <c r="A89" s="17">
        <v>52</v>
      </c>
      <c r="B89" s="16" t="s">
        <v>200</v>
      </c>
      <c r="C89" s="27" t="s">
        <v>425</v>
      </c>
      <c r="D89" s="28" t="s">
        <v>20</v>
      </c>
      <c r="E89" s="28" t="s">
        <v>426</v>
      </c>
      <c r="F89" s="28">
        <v>20183011061</v>
      </c>
      <c r="G89" s="28">
        <v>5</v>
      </c>
      <c r="H89" s="18" t="s">
        <v>427</v>
      </c>
      <c r="I89" s="28" t="s">
        <v>428</v>
      </c>
      <c r="J89" s="28" t="s">
        <v>30</v>
      </c>
      <c r="K89" s="17" t="s">
        <v>42</v>
      </c>
    </row>
    <row r="90" s="5" customFormat="1" ht="30" customHeight="1" spans="1:11">
      <c r="A90" s="17">
        <v>53</v>
      </c>
      <c r="B90" s="16" t="s">
        <v>200</v>
      </c>
      <c r="C90" s="20" t="s">
        <v>429</v>
      </c>
      <c r="D90" s="21" t="s">
        <v>20</v>
      </c>
      <c r="E90" s="21" t="s">
        <v>430</v>
      </c>
      <c r="F90" s="21">
        <v>20183051018</v>
      </c>
      <c r="G90" s="21">
        <v>4</v>
      </c>
      <c r="H90" s="22" t="s">
        <v>431</v>
      </c>
      <c r="I90" s="21" t="s">
        <v>432</v>
      </c>
      <c r="J90" s="21" t="s">
        <v>78</v>
      </c>
      <c r="K90" s="17" t="s">
        <v>64</v>
      </c>
    </row>
    <row r="91" s="5" customFormat="1" ht="30" customHeight="1" spans="1:11">
      <c r="A91" s="17">
        <v>54</v>
      </c>
      <c r="B91" s="16" t="s">
        <v>200</v>
      </c>
      <c r="C91" s="19" t="s">
        <v>433</v>
      </c>
      <c r="D91" s="16" t="s">
        <v>20</v>
      </c>
      <c r="E91" s="16" t="s">
        <v>434</v>
      </c>
      <c r="F91" s="16">
        <v>20183110002</v>
      </c>
      <c r="G91" s="16">
        <v>4</v>
      </c>
      <c r="H91" s="18" t="s">
        <v>435</v>
      </c>
      <c r="I91" s="16" t="s">
        <v>436</v>
      </c>
      <c r="J91" s="16" t="s">
        <v>78</v>
      </c>
      <c r="K91" s="17" t="s">
        <v>25</v>
      </c>
    </row>
    <row r="92" s="5" customFormat="1" ht="30" customHeight="1" spans="1:11">
      <c r="A92" s="17">
        <v>55</v>
      </c>
      <c r="B92" s="16" t="s">
        <v>200</v>
      </c>
      <c r="C92" s="20" t="s">
        <v>437</v>
      </c>
      <c r="D92" s="21" t="s">
        <v>20</v>
      </c>
      <c r="E92" s="21" t="s">
        <v>438</v>
      </c>
      <c r="F92" s="51" t="s">
        <v>439</v>
      </c>
      <c r="G92" s="21">
        <v>5</v>
      </c>
      <c r="H92" s="52" t="s">
        <v>440</v>
      </c>
      <c r="I92" s="21" t="s">
        <v>441</v>
      </c>
      <c r="J92" s="21" t="s">
        <v>58</v>
      </c>
      <c r="K92" s="17" t="s">
        <v>64</v>
      </c>
    </row>
    <row r="93" s="5" customFormat="1" ht="30" customHeight="1" spans="1:11">
      <c r="A93" s="17">
        <v>56</v>
      </c>
      <c r="B93" s="16" t="s">
        <v>200</v>
      </c>
      <c r="C93" s="19" t="s">
        <v>442</v>
      </c>
      <c r="D93" s="16" t="s">
        <v>20</v>
      </c>
      <c r="E93" s="16" t="s">
        <v>443</v>
      </c>
      <c r="F93" s="17">
        <v>20193062013</v>
      </c>
      <c r="G93" s="16">
        <v>5</v>
      </c>
      <c r="H93" s="18" t="s">
        <v>444</v>
      </c>
      <c r="I93" s="16" t="s">
        <v>445</v>
      </c>
      <c r="J93" s="16" t="s">
        <v>236</v>
      </c>
      <c r="K93" s="17" t="s">
        <v>42</v>
      </c>
    </row>
    <row r="94" s="5" customFormat="1" ht="30" customHeight="1" spans="1:11">
      <c r="A94" s="17">
        <v>57</v>
      </c>
      <c r="B94" s="16" t="s">
        <v>200</v>
      </c>
      <c r="C94" s="53" t="s">
        <v>446</v>
      </c>
      <c r="D94" s="16" t="s">
        <v>20</v>
      </c>
      <c r="E94" s="16" t="s">
        <v>447</v>
      </c>
      <c r="F94" s="16">
        <v>20183092036</v>
      </c>
      <c r="G94" s="16">
        <v>5</v>
      </c>
      <c r="H94" s="18" t="s">
        <v>448</v>
      </c>
      <c r="I94" s="16" t="s">
        <v>449</v>
      </c>
      <c r="J94" s="16" t="s">
        <v>450</v>
      </c>
      <c r="K94" s="17" t="s">
        <v>25</v>
      </c>
    </row>
    <row r="95" s="5" customFormat="1" ht="30" customHeight="1" spans="1:11">
      <c r="A95" s="17">
        <v>58</v>
      </c>
      <c r="B95" s="16" t="s">
        <v>200</v>
      </c>
      <c r="C95" s="18" t="s">
        <v>451</v>
      </c>
      <c r="D95" s="17" t="s">
        <v>20</v>
      </c>
      <c r="E95" s="17" t="s">
        <v>452</v>
      </c>
      <c r="F95" s="17">
        <v>20173063010</v>
      </c>
      <c r="G95" s="17">
        <v>5</v>
      </c>
      <c r="H95" s="18" t="s">
        <v>453</v>
      </c>
      <c r="I95" s="17" t="s">
        <v>454</v>
      </c>
      <c r="J95" s="17" t="s">
        <v>167</v>
      </c>
      <c r="K95" s="17" t="s">
        <v>18</v>
      </c>
    </row>
    <row r="96" s="5" customFormat="1" ht="30" customHeight="1" spans="1:11">
      <c r="A96" s="17">
        <v>59</v>
      </c>
      <c r="B96" s="16" t="s">
        <v>200</v>
      </c>
      <c r="C96" s="20" t="s">
        <v>455</v>
      </c>
      <c r="D96" s="21" t="s">
        <v>20</v>
      </c>
      <c r="E96" s="21" t="s">
        <v>456</v>
      </c>
      <c r="F96" s="21">
        <v>20183052028</v>
      </c>
      <c r="G96" s="21">
        <v>4</v>
      </c>
      <c r="H96" s="22" t="s">
        <v>457</v>
      </c>
      <c r="I96" s="21" t="s">
        <v>458</v>
      </c>
      <c r="J96" s="21" t="s">
        <v>374</v>
      </c>
      <c r="K96" s="17" t="s">
        <v>64</v>
      </c>
    </row>
    <row r="97" s="5" customFormat="1" ht="30" customHeight="1" spans="1:11">
      <c r="A97" s="17">
        <v>60</v>
      </c>
      <c r="B97" s="16" t="s">
        <v>200</v>
      </c>
      <c r="C97" s="19" t="s">
        <v>459</v>
      </c>
      <c r="D97" s="16" t="s">
        <v>20</v>
      </c>
      <c r="E97" s="16" t="s">
        <v>460</v>
      </c>
      <c r="F97" s="29">
        <v>20183302029</v>
      </c>
      <c r="G97" s="29">
        <v>4</v>
      </c>
      <c r="H97" s="30" t="s">
        <v>461</v>
      </c>
      <c r="I97" s="16" t="s">
        <v>462</v>
      </c>
      <c r="J97" s="16" t="s">
        <v>463</v>
      </c>
      <c r="K97" s="17" t="s">
        <v>25</v>
      </c>
    </row>
    <row r="98" s="5" customFormat="1" ht="30" customHeight="1" spans="1:11">
      <c r="A98" s="17">
        <v>61</v>
      </c>
      <c r="B98" s="16" t="s">
        <v>200</v>
      </c>
      <c r="C98" s="20" t="s">
        <v>464</v>
      </c>
      <c r="D98" s="21" t="s">
        <v>20</v>
      </c>
      <c r="E98" s="21" t="s">
        <v>465</v>
      </c>
      <c r="F98" s="21">
        <v>20183051015</v>
      </c>
      <c r="G98" s="21">
        <v>5</v>
      </c>
      <c r="H98" s="22" t="s">
        <v>466</v>
      </c>
      <c r="I98" s="21" t="s">
        <v>467</v>
      </c>
      <c r="J98" s="21" t="s">
        <v>468</v>
      </c>
      <c r="K98" s="17" t="s">
        <v>64</v>
      </c>
    </row>
    <row r="99" s="5" customFormat="1" ht="30" customHeight="1" spans="1:11">
      <c r="A99" s="17">
        <v>62</v>
      </c>
      <c r="B99" s="16" t="s">
        <v>200</v>
      </c>
      <c r="C99" s="18" t="s">
        <v>469</v>
      </c>
      <c r="D99" s="17" t="s">
        <v>20</v>
      </c>
      <c r="E99" s="17" t="s">
        <v>470</v>
      </c>
      <c r="F99" s="17">
        <v>20183302002</v>
      </c>
      <c r="G99" s="17">
        <v>5</v>
      </c>
      <c r="H99" s="18" t="s">
        <v>471</v>
      </c>
      <c r="I99" s="17" t="s">
        <v>472</v>
      </c>
      <c r="J99" s="17" t="s">
        <v>52</v>
      </c>
      <c r="K99" s="17" t="s">
        <v>84</v>
      </c>
    </row>
    <row r="100" s="5" customFormat="1" ht="30" customHeight="1" spans="1:11">
      <c r="A100" s="17">
        <v>63</v>
      </c>
      <c r="B100" s="16" t="s">
        <v>200</v>
      </c>
      <c r="C100" s="19" t="s">
        <v>473</v>
      </c>
      <c r="D100" s="16" t="s">
        <v>20</v>
      </c>
      <c r="E100" s="16" t="s">
        <v>474</v>
      </c>
      <c r="F100" s="16">
        <v>20183301017</v>
      </c>
      <c r="G100" s="16">
        <v>5</v>
      </c>
      <c r="H100" s="18" t="s">
        <v>475</v>
      </c>
      <c r="I100" s="16" t="s">
        <v>476</v>
      </c>
      <c r="J100" s="16" t="s">
        <v>167</v>
      </c>
      <c r="K100" s="17" t="s">
        <v>25</v>
      </c>
    </row>
    <row r="101" s="5" customFormat="1" ht="30" customHeight="1" spans="1:11">
      <c r="A101" s="17">
        <v>64</v>
      </c>
      <c r="B101" s="16" t="s">
        <v>200</v>
      </c>
      <c r="C101" s="53" t="s">
        <v>477</v>
      </c>
      <c r="D101" s="16" t="s">
        <v>20</v>
      </c>
      <c r="E101" s="16" t="s">
        <v>478</v>
      </c>
      <c r="F101" s="16">
        <v>20193300008</v>
      </c>
      <c r="G101" s="16">
        <v>3</v>
      </c>
      <c r="H101" s="18" t="s">
        <v>479</v>
      </c>
      <c r="I101" s="16" t="s">
        <v>480</v>
      </c>
      <c r="J101" s="16" t="s">
        <v>481</v>
      </c>
      <c r="K101" s="17" t="s">
        <v>25</v>
      </c>
    </row>
    <row r="102" s="5" customFormat="1" ht="30" customHeight="1" spans="1:11">
      <c r="A102" s="17">
        <v>65</v>
      </c>
      <c r="B102" s="16" t="s">
        <v>200</v>
      </c>
      <c r="C102" s="19" t="s">
        <v>482</v>
      </c>
      <c r="D102" s="16" t="s">
        <v>20</v>
      </c>
      <c r="E102" s="16" t="s">
        <v>483</v>
      </c>
      <c r="F102" s="16">
        <v>20183011010</v>
      </c>
      <c r="G102" s="16">
        <v>5</v>
      </c>
      <c r="H102" s="18" t="s">
        <v>484</v>
      </c>
      <c r="I102" s="16" t="s">
        <v>392</v>
      </c>
      <c r="J102" s="16" t="s">
        <v>143</v>
      </c>
      <c r="K102" s="17" t="s">
        <v>42</v>
      </c>
    </row>
    <row r="103" s="5" customFormat="1" ht="30" customHeight="1" spans="1:11">
      <c r="A103" s="17">
        <v>66</v>
      </c>
      <c r="B103" s="16" t="s">
        <v>200</v>
      </c>
      <c r="C103" s="19" t="s">
        <v>485</v>
      </c>
      <c r="D103" s="16" t="s">
        <v>20</v>
      </c>
      <c r="E103" s="16" t="s">
        <v>486</v>
      </c>
      <c r="F103" s="16">
        <v>20183062026</v>
      </c>
      <c r="G103" s="16">
        <v>5</v>
      </c>
      <c r="H103" s="18" t="s">
        <v>487</v>
      </c>
      <c r="I103" s="16" t="s">
        <v>488</v>
      </c>
      <c r="J103" s="16" t="s">
        <v>114</v>
      </c>
      <c r="K103" s="17" t="s">
        <v>42</v>
      </c>
    </row>
    <row r="104" s="5" customFormat="1" ht="30" customHeight="1" spans="1:11">
      <c r="A104" s="17">
        <v>67</v>
      </c>
      <c r="B104" s="16" t="s">
        <v>200</v>
      </c>
      <c r="C104" s="19" t="s">
        <v>489</v>
      </c>
      <c r="D104" s="16" t="s">
        <v>20</v>
      </c>
      <c r="E104" s="16" t="s">
        <v>490</v>
      </c>
      <c r="F104" s="16">
        <v>20193061053</v>
      </c>
      <c r="G104" s="16">
        <v>5</v>
      </c>
      <c r="H104" s="18" t="s">
        <v>491</v>
      </c>
      <c r="I104" s="16" t="s">
        <v>492</v>
      </c>
      <c r="J104" s="16" t="s">
        <v>493</v>
      </c>
      <c r="K104" s="17" t="s">
        <v>42</v>
      </c>
    </row>
    <row r="105" s="5" customFormat="1" ht="30" customHeight="1" spans="1:11">
      <c r="A105" s="17">
        <v>68</v>
      </c>
      <c r="B105" s="16" t="s">
        <v>200</v>
      </c>
      <c r="C105" s="19" t="s">
        <v>494</v>
      </c>
      <c r="D105" s="16" t="s">
        <v>20</v>
      </c>
      <c r="E105" s="16" t="s">
        <v>495</v>
      </c>
      <c r="F105" s="16">
        <v>20183310032</v>
      </c>
      <c r="G105" s="16">
        <v>5</v>
      </c>
      <c r="H105" s="18" t="s">
        <v>496</v>
      </c>
      <c r="I105" s="16" t="s">
        <v>497</v>
      </c>
      <c r="J105" s="16" t="s">
        <v>227</v>
      </c>
      <c r="K105" s="17" t="s">
        <v>42</v>
      </c>
    </row>
    <row r="106" s="5" customFormat="1" ht="30" customHeight="1" spans="1:11">
      <c r="A106" s="17">
        <v>69</v>
      </c>
      <c r="B106" s="16" t="s">
        <v>200</v>
      </c>
      <c r="C106" s="19" t="s">
        <v>498</v>
      </c>
      <c r="D106" s="16" t="s">
        <v>20</v>
      </c>
      <c r="E106" s="16" t="s">
        <v>499</v>
      </c>
      <c r="F106" s="16">
        <v>20183014064</v>
      </c>
      <c r="G106" s="16">
        <v>4</v>
      </c>
      <c r="H106" s="18" t="s">
        <v>500</v>
      </c>
      <c r="I106" s="16" t="s">
        <v>501</v>
      </c>
      <c r="J106" s="16" t="s">
        <v>30</v>
      </c>
      <c r="K106" s="17" t="s">
        <v>42</v>
      </c>
    </row>
    <row r="107" s="5" customFormat="1" ht="30" customHeight="1" spans="1:11">
      <c r="A107" s="17">
        <v>70</v>
      </c>
      <c r="B107" s="16" t="s">
        <v>200</v>
      </c>
      <c r="C107" s="19" t="s">
        <v>502</v>
      </c>
      <c r="D107" s="16" t="s">
        <v>20</v>
      </c>
      <c r="E107" s="16" t="s">
        <v>503</v>
      </c>
      <c r="F107" s="49" t="s">
        <v>504</v>
      </c>
      <c r="G107" s="16">
        <v>5</v>
      </c>
      <c r="H107" s="18" t="s">
        <v>505</v>
      </c>
      <c r="I107" s="16" t="s">
        <v>506</v>
      </c>
      <c r="J107" s="16" t="s">
        <v>52</v>
      </c>
      <c r="K107" s="17" t="s">
        <v>42</v>
      </c>
    </row>
    <row r="108" s="5" customFormat="1" ht="30" customHeight="1" spans="1:11">
      <c r="A108" s="17">
        <v>71</v>
      </c>
      <c r="B108" s="16" t="s">
        <v>200</v>
      </c>
      <c r="C108" s="19" t="s">
        <v>507</v>
      </c>
      <c r="D108" s="16" t="s">
        <v>20</v>
      </c>
      <c r="E108" s="16" t="s">
        <v>508</v>
      </c>
      <c r="F108" s="16">
        <v>20183011029</v>
      </c>
      <c r="G108" s="16">
        <v>4</v>
      </c>
      <c r="H108" s="18" t="s">
        <v>509</v>
      </c>
      <c r="I108" s="16" t="s">
        <v>510</v>
      </c>
      <c r="J108" s="16" t="s">
        <v>177</v>
      </c>
      <c r="K108" s="17" t="s">
        <v>42</v>
      </c>
    </row>
    <row r="109" s="5" customFormat="1" ht="30" customHeight="1" spans="1:11">
      <c r="A109" s="17">
        <v>72</v>
      </c>
      <c r="B109" s="16" t="s">
        <v>200</v>
      </c>
      <c r="C109" s="19" t="s">
        <v>511</v>
      </c>
      <c r="D109" s="16" t="s">
        <v>20</v>
      </c>
      <c r="E109" s="16" t="s">
        <v>512</v>
      </c>
      <c r="F109" s="16">
        <v>20183200002</v>
      </c>
      <c r="G109" s="16">
        <v>3</v>
      </c>
      <c r="H109" s="18" t="s">
        <v>513</v>
      </c>
      <c r="I109" s="16" t="s">
        <v>514</v>
      </c>
      <c r="J109" s="16" t="s">
        <v>515</v>
      </c>
      <c r="K109" s="17" t="s">
        <v>42</v>
      </c>
    </row>
    <row r="110" s="5" customFormat="1" ht="30" customHeight="1" spans="1:11">
      <c r="A110" s="17">
        <v>73</v>
      </c>
      <c r="B110" s="16" t="s">
        <v>200</v>
      </c>
      <c r="C110" s="19" t="s">
        <v>516</v>
      </c>
      <c r="D110" s="16" t="s">
        <v>20</v>
      </c>
      <c r="E110" s="16" t="s">
        <v>517</v>
      </c>
      <c r="F110" s="16">
        <v>20183013024</v>
      </c>
      <c r="G110" s="16">
        <v>5</v>
      </c>
      <c r="H110" s="18" t="s">
        <v>518</v>
      </c>
      <c r="I110" s="16" t="s">
        <v>519</v>
      </c>
      <c r="J110" s="16" t="s">
        <v>520</v>
      </c>
      <c r="K110" s="17" t="s">
        <v>42</v>
      </c>
    </row>
    <row r="111" s="5" customFormat="1" ht="30" customHeight="1" spans="1:11">
      <c r="A111" s="17">
        <v>74</v>
      </c>
      <c r="B111" s="16" t="s">
        <v>200</v>
      </c>
      <c r="C111" s="19" t="s">
        <v>521</v>
      </c>
      <c r="D111" s="16" t="s">
        <v>20</v>
      </c>
      <c r="E111" s="16" t="s">
        <v>522</v>
      </c>
      <c r="F111" s="16">
        <v>20193062042</v>
      </c>
      <c r="G111" s="16">
        <v>4</v>
      </c>
      <c r="H111" s="18" t="s">
        <v>523</v>
      </c>
      <c r="I111" s="16" t="s">
        <v>524</v>
      </c>
      <c r="J111" s="16" t="s">
        <v>52</v>
      </c>
      <c r="K111" s="17" t="s">
        <v>42</v>
      </c>
    </row>
    <row r="112" s="5" customFormat="1" ht="30" customHeight="1" spans="1:11">
      <c r="A112" s="17">
        <v>75</v>
      </c>
      <c r="B112" s="16" t="s">
        <v>200</v>
      </c>
      <c r="C112" s="19" t="s">
        <v>525</v>
      </c>
      <c r="D112" s="16" t="s">
        <v>20</v>
      </c>
      <c r="E112" s="16" t="s">
        <v>526</v>
      </c>
      <c r="F112" s="16">
        <v>20183011068</v>
      </c>
      <c r="G112" s="16">
        <v>5</v>
      </c>
      <c r="H112" s="18" t="s">
        <v>527</v>
      </c>
      <c r="I112" s="16" t="s">
        <v>528</v>
      </c>
      <c r="J112" s="16" t="s">
        <v>41</v>
      </c>
      <c r="K112" s="17" t="s">
        <v>42</v>
      </c>
    </row>
    <row r="113" s="5" customFormat="1" ht="30" customHeight="1" spans="1:11">
      <c r="A113" s="17">
        <v>76</v>
      </c>
      <c r="B113" s="16" t="s">
        <v>200</v>
      </c>
      <c r="C113" s="19" t="s">
        <v>529</v>
      </c>
      <c r="D113" s="16" t="s">
        <v>20</v>
      </c>
      <c r="E113" s="16" t="s">
        <v>530</v>
      </c>
      <c r="F113" s="49" t="s">
        <v>531</v>
      </c>
      <c r="G113" s="16">
        <v>4</v>
      </c>
      <c r="H113" s="18" t="s">
        <v>532</v>
      </c>
      <c r="I113" s="16" t="s">
        <v>113</v>
      </c>
      <c r="J113" s="16" t="s">
        <v>114</v>
      </c>
      <c r="K113" s="17" t="s">
        <v>42</v>
      </c>
    </row>
    <row r="114" s="5" customFormat="1" ht="30" customHeight="1" spans="1:11">
      <c r="A114" s="17">
        <v>77</v>
      </c>
      <c r="B114" s="16" t="s">
        <v>200</v>
      </c>
      <c r="C114" s="19" t="s">
        <v>533</v>
      </c>
      <c r="D114" s="16" t="s">
        <v>20</v>
      </c>
      <c r="E114" s="16" t="s">
        <v>534</v>
      </c>
      <c r="F114" s="16">
        <v>20183310015</v>
      </c>
      <c r="G114" s="16">
        <v>5</v>
      </c>
      <c r="H114" s="18" t="s">
        <v>535</v>
      </c>
      <c r="I114" s="16" t="s">
        <v>536</v>
      </c>
      <c r="J114" s="16" t="s">
        <v>236</v>
      </c>
      <c r="K114" s="17" t="s">
        <v>42</v>
      </c>
    </row>
    <row r="115" s="5" customFormat="1" ht="30" customHeight="1" spans="1:11">
      <c r="A115" s="17">
        <v>78</v>
      </c>
      <c r="B115" s="16" t="s">
        <v>200</v>
      </c>
      <c r="C115" s="19" t="s">
        <v>537</v>
      </c>
      <c r="D115" s="16" t="s">
        <v>20</v>
      </c>
      <c r="E115" s="16" t="s">
        <v>538</v>
      </c>
      <c r="F115" s="16">
        <v>20193061055</v>
      </c>
      <c r="G115" s="16">
        <v>5</v>
      </c>
      <c r="H115" s="18" t="s">
        <v>539</v>
      </c>
      <c r="I115" s="16" t="s">
        <v>540</v>
      </c>
      <c r="J115" s="16" t="s">
        <v>541</v>
      </c>
      <c r="K115" s="17" t="s">
        <v>42</v>
      </c>
    </row>
    <row r="116" s="5" customFormat="1" ht="30" customHeight="1" spans="1:11">
      <c r="A116" s="17">
        <v>79</v>
      </c>
      <c r="B116" s="16" t="s">
        <v>200</v>
      </c>
      <c r="C116" s="19" t="s">
        <v>542</v>
      </c>
      <c r="D116" s="16" t="s">
        <v>20</v>
      </c>
      <c r="E116" s="16" t="s">
        <v>543</v>
      </c>
      <c r="F116" s="16">
        <v>20193061040</v>
      </c>
      <c r="G116" s="16">
        <v>3</v>
      </c>
      <c r="H116" s="18" t="s">
        <v>544</v>
      </c>
      <c r="I116" s="16" t="s">
        <v>545</v>
      </c>
      <c r="J116" s="16" t="s">
        <v>546</v>
      </c>
      <c r="K116" s="17" t="s">
        <v>42</v>
      </c>
    </row>
    <row r="117" s="6" customFormat="1" ht="30" customHeight="1" spans="1:11">
      <c r="A117" s="17">
        <v>80</v>
      </c>
      <c r="B117" s="16" t="s">
        <v>200</v>
      </c>
      <c r="C117" s="19" t="s">
        <v>547</v>
      </c>
      <c r="D117" s="16" t="s">
        <v>20</v>
      </c>
      <c r="E117" s="16" t="s">
        <v>548</v>
      </c>
      <c r="F117" s="16">
        <v>20193081059</v>
      </c>
      <c r="G117" s="16">
        <v>4</v>
      </c>
      <c r="H117" s="18" t="s">
        <v>549</v>
      </c>
      <c r="I117" s="16" t="s">
        <v>550</v>
      </c>
      <c r="J117" s="16" t="s">
        <v>78</v>
      </c>
      <c r="K117" s="17" t="s">
        <v>53</v>
      </c>
    </row>
    <row r="118" s="6" customFormat="1" ht="30" customHeight="1" spans="1:11">
      <c r="A118" s="17">
        <v>81</v>
      </c>
      <c r="B118" s="16" t="s">
        <v>200</v>
      </c>
      <c r="C118" s="18" t="s">
        <v>551</v>
      </c>
      <c r="D118" s="17" t="s">
        <v>20</v>
      </c>
      <c r="E118" s="17" t="s">
        <v>552</v>
      </c>
      <c r="F118" s="17">
        <v>20173012005</v>
      </c>
      <c r="G118" s="17">
        <v>4</v>
      </c>
      <c r="H118" s="18" t="s">
        <v>553</v>
      </c>
      <c r="I118" s="17" t="s">
        <v>554</v>
      </c>
      <c r="J118" s="17" t="s">
        <v>78</v>
      </c>
      <c r="K118" s="17" t="s">
        <v>190</v>
      </c>
    </row>
    <row r="119" s="6" customFormat="1" ht="30" customHeight="1" spans="1:11">
      <c r="A119" s="17">
        <v>82</v>
      </c>
      <c r="B119" s="16" t="s">
        <v>200</v>
      </c>
      <c r="C119" s="19" t="s">
        <v>555</v>
      </c>
      <c r="D119" s="16" t="s">
        <v>20</v>
      </c>
      <c r="E119" s="16" t="s">
        <v>556</v>
      </c>
      <c r="F119" s="16">
        <v>20183110037</v>
      </c>
      <c r="G119" s="16">
        <v>3</v>
      </c>
      <c r="H119" s="18" t="s">
        <v>557</v>
      </c>
      <c r="I119" s="16" t="s">
        <v>558</v>
      </c>
      <c r="J119" s="16" t="s">
        <v>559</v>
      </c>
      <c r="K119" s="17" t="s">
        <v>25</v>
      </c>
    </row>
    <row r="120" s="6" customFormat="1" ht="30" customHeight="1" spans="1:11">
      <c r="A120" s="17">
        <v>83</v>
      </c>
      <c r="B120" s="16" t="s">
        <v>200</v>
      </c>
      <c r="C120" s="19" t="s">
        <v>560</v>
      </c>
      <c r="D120" s="16" t="s">
        <v>20</v>
      </c>
      <c r="E120" s="16" t="s">
        <v>561</v>
      </c>
      <c r="F120" s="16">
        <v>20183302022</v>
      </c>
      <c r="G120" s="16">
        <v>5</v>
      </c>
      <c r="H120" s="18" t="s">
        <v>562</v>
      </c>
      <c r="I120" s="16" t="s">
        <v>563</v>
      </c>
      <c r="J120" s="16" t="s">
        <v>114</v>
      </c>
      <c r="K120" s="17" t="s">
        <v>25</v>
      </c>
    </row>
    <row r="121" s="6" customFormat="1" ht="30" customHeight="1" spans="1:11">
      <c r="A121" s="17">
        <v>84</v>
      </c>
      <c r="B121" s="16" t="s">
        <v>200</v>
      </c>
      <c r="C121" s="19" t="s">
        <v>564</v>
      </c>
      <c r="D121" s="16" t="s">
        <v>13</v>
      </c>
      <c r="E121" s="16" t="s">
        <v>565</v>
      </c>
      <c r="F121" s="16">
        <v>20193092028</v>
      </c>
      <c r="G121" s="16">
        <v>5</v>
      </c>
      <c r="H121" s="18" t="s">
        <v>566</v>
      </c>
      <c r="I121" s="16" t="s">
        <v>567</v>
      </c>
      <c r="J121" s="16" t="s">
        <v>568</v>
      </c>
      <c r="K121" s="17" t="s">
        <v>25</v>
      </c>
    </row>
    <row r="122" s="6" customFormat="1" ht="30" customHeight="1" spans="1:11">
      <c r="A122" s="17">
        <v>1</v>
      </c>
      <c r="B122" s="16" t="s">
        <v>569</v>
      </c>
      <c r="C122" s="18" t="s">
        <v>570</v>
      </c>
      <c r="D122" s="17" t="s">
        <v>20</v>
      </c>
      <c r="E122" s="17" t="s">
        <v>571</v>
      </c>
      <c r="F122" s="17">
        <v>20193370055</v>
      </c>
      <c r="G122" s="17">
        <v>5</v>
      </c>
      <c r="H122" s="18" t="s">
        <v>572</v>
      </c>
      <c r="I122" s="17" t="s">
        <v>573</v>
      </c>
      <c r="J122" s="16" t="s">
        <v>574</v>
      </c>
      <c r="K122" s="17" t="s">
        <v>53</v>
      </c>
    </row>
    <row r="123" s="5" customFormat="1" ht="30" customHeight="1" spans="1:11">
      <c r="A123" s="17">
        <v>2</v>
      </c>
      <c r="B123" s="16" t="s">
        <v>569</v>
      </c>
      <c r="C123" s="19" t="s">
        <v>575</v>
      </c>
      <c r="D123" s="16" t="s">
        <v>20</v>
      </c>
      <c r="E123" s="17" t="s">
        <v>576</v>
      </c>
      <c r="F123" s="17">
        <v>20183083056</v>
      </c>
      <c r="G123" s="17">
        <v>3</v>
      </c>
      <c r="H123" s="18" t="s">
        <v>577</v>
      </c>
      <c r="I123" s="16" t="s">
        <v>578</v>
      </c>
      <c r="J123" s="16" t="s">
        <v>52</v>
      </c>
      <c r="K123" s="17" t="s">
        <v>53</v>
      </c>
    </row>
    <row r="124" s="6" customFormat="1" ht="30" customHeight="1" spans="1:11">
      <c r="A124" s="17">
        <v>3</v>
      </c>
      <c r="B124" s="16" t="s">
        <v>569</v>
      </c>
      <c r="C124" s="18" t="s">
        <v>579</v>
      </c>
      <c r="D124" s="17" t="s">
        <v>20</v>
      </c>
      <c r="E124" s="17" t="s">
        <v>580</v>
      </c>
      <c r="F124" s="17">
        <v>20193082047</v>
      </c>
      <c r="G124" s="17">
        <v>5</v>
      </c>
      <c r="H124" s="18" t="s">
        <v>581</v>
      </c>
      <c r="I124" s="17" t="s">
        <v>582</v>
      </c>
      <c r="J124" s="17" t="s">
        <v>583</v>
      </c>
      <c r="K124" s="17" t="s">
        <v>53</v>
      </c>
    </row>
    <row r="125" s="6" customFormat="1" ht="30" customHeight="1" spans="1:11">
      <c r="A125" s="17">
        <v>4</v>
      </c>
      <c r="B125" s="16" t="s">
        <v>569</v>
      </c>
      <c r="C125" s="18" t="s">
        <v>584</v>
      </c>
      <c r="D125" s="17" t="s">
        <v>20</v>
      </c>
      <c r="E125" s="17" t="s">
        <v>585</v>
      </c>
      <c r="F125" s="17">
        <v>20173061060</v>
      </c>
      <c r="G125" s="17">
        <v>4</v>
      </c>
      <c r="H125" s="18" t="s">
        <v>586</v>
      </c>
      <c r="I125" s="17" t="s">
        <v>587</v>
      </c>
      <c r="J125" s="17" t="s">
        <v>588</v>
      </c>
      <c r="K125" s="17" t="s">
        <v>18</v>
      </c>
    </row>
    <row r="126" s="5" customFormat="1" ht="30" customHeight="1" spans="1:11">
      <c r="A126" s="17">
        <v>5</v>
      </c>
      <c r="B126" s="16" t="s">
        <v>569</v>
      </c>
      <c r="C126" s="19" t="s">
        <v>589</v>
      </c>
      <c r="D126" s="16" t="s">
        <v>20</v>
      </c>
      <c r="E126" s="16" t="s">
        <v>590</v>
      </c>
      <c r="F126" s="16">
        <v>20193081020</v>
      </c>
      <c r="G126" s="16">
        <v>4</v>
      </c>
      <c r="H126" s="18" t="s">
        <v>591</v>
      </c>
      <c r="I126" s="16" t="s">
        <v>286</v>
      </c>
      <c r="J126" s="16" t="s">
        <v>287</v>
      </c>
      <c r="K126" s="17" t="s">
        <v>53</v>
      </c>
    </row>
    <row r="127" s="6" customFormat="1" ht="30" customHeight="1" spans="1:11">
      <c r="A127" s="17">
        <v>6</v>
      </c>
      <c r="B127" s="16" t="s">
        <v>569</v>
      </c>
      <c r="C127" s="18" t="s">
        <v>592</v>
      </c>
      <c r="D127" s="17" t="s">
        <v>20</v>
      </c>
      <c r="E127" s="17" t="s">
        <v>593</v>
      </c>
      <c r="F127" s="17" t="s">
        <v>594</v>
      </c>
      <c r="G127" s="17">
        <v>5</v>
      </c>
      <c r="H127" s="18" t="s">
        <v>595</v>
      </c>
      <c r="I127" s="17" t="s">
        <v>596</v>
      </c>
      <c r="J127" s="17" t="s">
        <v>52</v>
      </c>
      <c r="K127" s="17" t="s">
        <v>53</v>
      </c>
    </row>
    <row r="128" s="6" customFormat="1" ht="30" customHeight="1" spans="1:11">
      <c r="A128" s="17">
        <v>7</v>
      </c>
      <c r="B128" s="16" t="s">
        <v>569</v>
      </c>
      <c r="C128" s="19" t="s">
        <v>597</v>
      </c>
      <c r="D128" s="16" t="s">
        <v>20</v>
      </c>
      <c r="E128" s="16" t="s">
        <v>598</v>
      </c>
      <c r="F128" s="16">
        <v>20193083031</v>
      </c>
      <c r="G128" s="16">
        <v>3</v>
      </c>
      <c r="H128" s="18" t="s">
        <v>599</v>
      </c>
      <c r="I128" s="16" t="s">
        <v>600</v>
      </c>
      <c r="J128" s="16" t="s">
        <v>254</v>
      </c>
      <c r="K128" s="17" t="s">
        <v>53</v>
      </c>
    </row>
    <row r="129" s="6" customFormat="1" ht="30" customHeight="1" spans="1:11">
      <c r="A129" s="17">
        <v>8</v>
      </c>
      <c r="B129" s="16" t="s">
        <v>569</v>
      </c>
      <c r="C129" s="18" t="s">
        <v>601</v>
      </c>
      <c r="D129" s="16" t="s">
        <v>20</v>
      </c>
      <c r="E129" s="17" t="s">
        <v>602</v>
      </c>
      <c r="F129" s="17">
        <v>20183081006</v>
      </c>
      <c r="G129" s="17">
        <v>5</v>
      </c>
      <c r="H129" s="18" t="s">
        <v>603</v>
      </c>
      <c r="I129" s="17" t="s">
        <v>267</v>
      </c>
      <c r="J129" s="16" t="s">
        <v>268</v>
      </c>
      <c r="K129" s="17" t="s">
        <v>53</v>
      </c>
    </row>
    <row r="130" s="6" customFormat="1" ht="30" customHeight="1" spans="1:11">
      <c r="A130" s="17">
        <v>9</v>
      </c>
      <c r="B130" s="16" t="s">
        <v>569</v>
      </c>
      <c r="C130" s="53" t="s">
        <v>604</v>
      </c>
      <c r="D130" s="17" t="s">
        <v>20</v>
      </c>
      <c r="E130" s="17" t="s">
        <v>605</v>
      </c>
      <c r="F130" s="17">
        <v>20173062043</v>
      </c>
      <c r="G130" s="17">
        <v>4</v>
      </c>
      <c r="H130" s="18" t="s">
        <v>606</v>
      </c>
      <c r="I130" s="17" t="s">
        <v>258</v>
      </c>
      <c r="J130" s="17" t="s">
        <v>259</v>
      </c>
      <c r="K130" s="17" t="s">
        <v>18</v>
      </c>
    </row>
    <row r="131" s="6" customFormat="1" ht="30" customHeight="1" spans="1:11">
      <c r="A131" s="17">
        <v>10</v>
      </c>
      <c r="B131" s="16" t="s">
        <v>569</v>
      </c>
      <c r="C131" s="19" t="s">
        <v>607</v>
      </c>
      <c r="D131" s="16" t="s">
        <v>20</v>
      </c>
      <c r="E131" s="17" t="s">
        <v>608</v>
      </c>
      <c r="F131" s="17">
        <v>20183083066</v>
      </c>
      <c r="G131" s="17">
        <v>4</v>
      </c>
      <c r="H131" s="18" t="s">
        <v>609</v>
      </c>
      <c r="I131" s="16" t="s">
        <v>610</v>
      </c>
      <c r="J131" s="16" t="s">
        <v>611</v>
      </c>
      <c r="K131" s="17" t="s">
        <v>53</v>
      </c>
    </row>
    <row r="132" s="6" customFormat="1" ht="30" customHeight="1" spans="1:11">
      <c r="A132" s="17">
        <v>11</v>
      </c>
      <c r="B132" s="16" t="s">
        <v>569</v>
      </c>
      <c r="C132" s="19" t="s">
        <v>612</v>
      </c>
      <c r="D132" s="16" t="s">
        <v>20</v>
      </c>
      <c r="E132" s="16" t="s">
        <v>613</v>
      </c>
      <c r="F132" s="16">
        <v>20193200040</v>
      </c>
      <c r="G132" s="16">
        <v>2</v>
      </c>
      <c r="H132" s="18" t="s">
        <v>614</v>
      </c>
      <c r="I132" s="16" t="s">
        <v>615</v>
      </c>
      <c r="J132" s="16" t="s">
        <v>41</v>
      </c>
      <c r="K132" s="17" t="s">
        <v>42</v>
      </c>
    </row>
    <row r="133" s="6" customFormat="1" ht="30" customHeight="1" spans="1:11">
      <c r="A133" s="17">
        <v>12</v>
      </c>
      <c r="B133" s="16" t="s">
        <v>569</v>
      </c>
      <c r="C133" s="18" t="s">
        <v>616</v>
      </c>
      <c r="D133" s="17" t="s">
        <v>20</v>
      </c>
      <c r="E133" s="17" t="s">
        <v>617</v>
      </c>
      <c r="F133" s="17">
        <v>20173062054</v>
      </c>
      <c r="G133" s="17">
        <v>4</v>
      </c>
      <c r="H133" s="18" t="s">
        <v>618</v>
      </c>
      <c r="I133" s="17" t="s">
        <v>619</v>
      </c>
      <c r="J133" s="17" t="s">
        <v>143</v>
      </c>
      <c r="K133" s="17" t="s">
        <v>18</v>
      </c>
    </row>
    <row r="134" s="6" customFormat="1" ht="30" customHeight="1" spans="1:11">
      <c r="A134" s="17">
        <v>13</v>
      </c>
      <c r="B134" s="16" t="s">
        <v>569</v>
      </c>
      <c r="C134" s="18" t="s">
        <v>620</v>
      </c>
      <c r="D134" s="17" t="s">
        <v>20</v>
      </c>
      <c r="E134" s="17" t="s">
        <v>621</v>
      </c>
      <c r="F134" s="17">
        <v>20193370038</v>
      </c>
      <c r="G134" s="17">
        <v>3</v>
      </c>
      <c r="H134" s="18" t="s">
        <v>622</v>
      </c>
      <c r="I134" s="17" t="s">
        <v>623</v>
      </c>
      <c r="J134" s="17" t="s">
        <v>624</v>
      </c>
      <c r="K134" s="17" t="s">
        <v>53</v>
      </c>
    </row>
    <row r="135" s="6" customFormat="1" ht="30" customHeight="1" spans="1:11">
      <c r="A135" s="17">
        <v>14</v>
      </c>
      <c r="B135" s="16" t="s">
        <v>569</v>
      </c>
      <c r="C135" s="18" t="s">
        <v>625</v>
      </c>
      <c r="D135" s="17" t="s">
        <v>20</v>
      </c>
      <c r="E135" s="17" t="s">
        <v>626</v>
      </c>
      <c r="F135" s="17">
        <v>20173011003</v>
      </c>
      <c r="G135" s="17">
        <v>3</v>
      </c>
      <c r="H135" s="18" t="s">
        <v>627</v>
      </c>
      <c r="I135" s="17" t="s">
        <v>628</v>
      </c>
      <c r="J135" s="17" t="s">
        <v>629</v>
      </c>
      <c r="K135" s="17" t="s">
        <v>190</v>
      </c>
    </row>
    <row r="136" s="6" customFormat="1" ht="30" customHeight="1" spans="1:11">
      <c r="A136" s="17">
        <v>15</v>
      </c>
      <c r="B136" s="16" t="s">
        <v>569</v>
      </c>
      <c r="C136" s="18" t="s">
        <v>630</v>
      </c>
      <c r="D136" s="17" t="s">
        <v>20</v>
      </c>
      <c r="E136" s="17" t="s">
        <v>631</v>
      </c>
      <c r="F136" s="17">
        <v>20173013017</v>
      </c>
      <c r="G136" s="17">
        <v>5</v>
      </c>
      <c r="H136" s="18" t="s">
        <v>632</v>
      </c>
      <c r="I136" s="17" t="s">
        <v>633</v>
      </c>
      <c r="J136" s="17" t="s">
        <v>41</v>
      </c>
      <c r="K136" s="17" t="s">
        <v>190</v>
      </c>
    </row>
    <row r="137" s="5" customFormat="1" ht="30" customHeight="1" spans="1:11">
      <c r="A137" s="17">
        <v>16</v>
      </c>
      <c r="B137" s="16" t="s">
        <v>569</v>
      </c>
      <c r="C137" s="19" t="s">
        <v>634</v>
      </c>
      <c r="D137" s="16" t="s">
        <v>20</v>
      </c>
      <c r="E137" s="17" t="s">
        <v>635</v>
      </c>
      <c r="F137" s="17">
        <v>20183083050</v>
      </c>
      <c r="G137" s="17">
        <v>5</v>
      </c>
      <c r="H137" s="18" t="s">
        <v>636</v>
      </c>
      <c r="I137" s="16" t="s">
        <v>637</v>
      </c>
      <c r="J137" s="16" t="s">
        <v>52</v>
      </c>
      <c r="K137" s="17" t="s">
        <v>53</v>
      </c>
    </row>
    <row r="138" s="6" customFormat="1" ht="30" customHeight="1" spans="1:11">
      <c r="A138" s="17">
        <v>17</v>
      </c>
      <c r="B138" s="16" t="s">
        <v>569</v>
      </c>
      <c r="C138" s="18" t="s">
        <v>638</v>
      </c>
      <c r="D138" s="17" t="s">
        <v>20</v>
      </c>
      <c r="E138" s="17" t="s">
        <v>639</v>
      </c>
      <c r="F138" s="17">
        <v>20193082019</v>
      </c>
      <c r="G138" s="17">
        <v>5</v>
      </c>
      <c r="H138" s="18" t="s">
        <v>640</v>
      </c>
      <c r="I138" s="17" t="s">
        <v>641</v>
      </c>
      <c r="J138" s="17" t="s">
        <v>52</v>
      </c>
      <c r="K138" s="17" t="s">
        <v>53</v>
      </c>
    </row>
    <row r="139" s="6" customFormat="1" ht="30" customHeight="1" spans="1:11">
      <c r="A139" s="17">
        <v>18</v>
      </c>
      <c r="B139" s="16" t="s">
        <v>569</v>
      </c>
      <c r="C139" s="18" t="s">
        <v>642</v>
      </c>
      <c r="D139" s="17" t="s">
        <v>20</v>
      </c>
      <c r="E139" s="17" t="s">
        <v>643</v>
      </c>
      <c r="F139" s="17">
        <v>20173011011</v>
      </c>
      <c r="G139" s="17">
        <v>2</v>
      </c>
      <c r="H139" s="18" t="s">
        <v>644</v>
      </c>
      <c r="I139" s="17" t="s">
        <v>645</v>
      </c>
      <c r="J139" s="17" t="s">
        <v>143</v>
      </c>
      <c r="K139" s="17" t="s">
        <v>190</v>
      </c>
    </row>
    <row r="140" s="6" customFormat="1" ht="30" customHeight="1" spans="1:11">
      <c r="A140" s="17">
        <v>19</v>
      </c>
      <c r="B140" s="16" t="s">
        <v>569</v>
      </c>
      <c r="C140" s="19" t="s">
        <v>646</v>
      </c>
      <c r="D140" s="17" t="s">
        <v>20</v>
      </c>
      <c r="E140" s="17" t="s">
        <v>647</v>
      </c>
      <c r="F140" s="17">
        <v>20193084060</v>
      </c>
      <c r="G140" s="17">
        <v>5</v>
      </c>
      <c r="H140" s="18" t="s">
        <v>648</v>
      </c>
      <c r="I140" s="17" t="s">
        <v>649</v>
      </c>
      <c r="J140" s="16" t="s">
        <v>217</v>
      </c>
      <c r="K140" s="17" t="s">
        <v>53</v>
      </c>
    </row>
    <row r="141" s="6" customFormat="1" ht="30" customHeight="1" spans="1:11">
      <c r="A141" s="17">
        <v>20</v>
      </c>
      <c r="B141" s="16" t="s">
        <v>569</v>
      </c>
      <c r="C141" s="19" t="s">
        <v>650</v>
      </c>
      <c r="D141" s="16" t="s">
        <v>20</v>
      </c>
      <c r="E141" s="17" t="s">
        <v>651</v>
      </c>
      <c r="F141" s="17">
        <v>20183081011</v>
      </c>
      <c r="G141" s="17">
        <v>5</v>
      </c>
      <c r="H141" s="18" t="s">
        <v>652</v>
      </c>
      <c r="I141" s="16" t="s">
        <v>578</v>
      </c>
      <c r="J141" s="16" t="s">
        <v>52</v>
      </c>
      <c r="K141" s="17" t="s">
        <v>53</v>
      </c>
    </row>
    <row r="142" s="6" customFormat="1" ht="30" customHeight="1" spans="1:11">
      <c r="A142" s="17">
        <v>21</v>
      </c>
      <c r="B142" s="16" t="s">
        <v>569</v>
      </c>
      <c r="C142" s="19" t="s">
        <v>653</v>
      </c>
      <c r="D142" s="16" t="s">
        <v>20</v>
      </c>
      <c r="E142" s="17" t="s">
        <v>654</v>
      </c>
      <c r="F142" s="17">
        <v>20183082047</v>
      </c>
      <c r="G142" s="17">
        <v>3</v>
      </c>
      <c r="H142" s="18" t="s">
        <v>655</v>
      </c>
      <c r="I142" s="16" t="s">
        <v>656</v>
      </c>
      <c r="J142" s="16" t="s">
        <v>657</v>
      </c>
      <c r="K142" s="17" t="s">
        <v>53</v>
      </c>
    </row>
    <row r="143" s="6" customFormat="1" ht="30" customHeight="1" spans="1:11">
      <c r="A143" s="17">
        <v>22</v>
      </c>
      <c r="B143" s="16" t="s">
        <v>569</v>
      </c>
      <c r="C143" s="19" t="s">
        <v>658</v>
      </c>
      <c r="D143" s="17" t="s">
        <v>20</v>
      </c>
      <c r="E143" s="17" t="s">
        <v>659</v>
      </c>
      <c r="F143" s="17">
        <v>20180381002</v>
      </c>
      <c r="G143" s="17">
        <v>5</v>
      </c>
      <c r="H143" s="24" t="s">
        <v>660</v>
      </c>
      <c r="I143" s="17" t="s">
        <v>661</v>
      </c>
      <c r="J143" s="16" t="s">
        <v>662</v>
      </c>
      <c r="K143" s="17" t="s">
        <v>53</v>
      </c>
    </row>
    <row r="144" s="6" customFormat="1" ht="30" customHeight="1" spans="1:11">
      <c r="A144" s="17">
        <v>23</v>
      </c>
      <c r="B144" s="16" t="s">
        <v>569</v>
      </c>
      <c r="C144" s="18" t="s">
        <v>663</v>
      </c>
      <c r="D144" s="17" t="s">
        <v>20</v>
      </c>
      <c r="E144" s="17" t="s">
        <v>664</v>
      </c>
      <c r="F144" s="17">
        <v>20183230045</v>
      </c>
      <c r="G144" s="17">
        <v>5</v>
      </c>
      <c r="H144" s="18" t="s">
        <v>665</v>
      </c>
      <c r="I144" s="17" t="s">
        <v>666</v>
      </c>
      <c r="J144" s="16" t="s">
        <v>41</v>
      </c>
      <c r="K144" s="17" t="s">
        <v>31</v>
      </c>
    </row>
    <row r="145" s="6" customFormat="1" ht="30" customHeight="1" spans="1:11">
      <c r="A145" s="17">
        <v>24</v>
      </c>
      <c r="B145" s="16" t="s">
        <v>569</v>
      </c>
      <c r="C145" s="19" t="s">
        <v>667</v>
      </c>
      <c r="D145" s="17" t="s">
        <v>20</v>
      </c>
      <c r="E145" s="17" t="s">
        <v>668</v>
      </c>
      <c r="F145" s="17">
        <v>20193380054</v>
      </c>
      <c r="G145" s="17">
        <v>5</v>
      </c>
      <c r="H145" s="18" t="s">
        <v>669</v>
      </c>
      <c r="I145" s="16" t="s">
        <v>670</v>
      </c>
      <c r="J145" s="17" t="s">
        <v>463</v>
      </c>
      <c r="K145" s="17" t="s">
        <v>31</v>
      </c>
    </row>
    <row r="146" s="5" customFormat="1" ht="30" customHeight="1" spans="1:11">
      <c r="A146" s="17">
        <v>25</v>
      </c>
      <c r="B146" s="16" t="s">
        <v>569</v>
      </c>
      <c r="C146" s="18" t="s">
        <v>671</v>
      </c>
      <c r="D146" s="17" t="s">
        <v>20</v>
      </c>
      <c r="E146" s="16" t="s">
        <v>672</v>
      </c>
      <c r="F146" s="17">
        <v>20183081038</v>
      </c>
      <c r="G146" s="17">
        <v>5</v>
      </c>
      <c r="H146" s="24" t="s">
        <v>673</v>
      </c>
      <c r="I146" s="17" t="s">
        <v>674</v>
      </c>
      <c r="J146" s="16" t="s">
        <v>675</v>
      </c>
      <c r="K146" s="17" t="s">
        <v>53</v>
      </c>
    </row>
    <row r="147" s="6" customFormat="1" ht="30" customHeight="1" spans="1:11">
      <c r="A147" s="17">
        <v>26</v>
      </c>
      <c r="B147" s="16" t="s">
        <v>569</v>
      </c>
      <c r="C147" s="19" t="s">
        <v>676</v>
      </c>
      <c r="D147" s="16" t="s">
        <v>20</v>
      </c>
      <c r="E147" s="16" t="s">
        <v>677</v>
      </c>
      <c r="F147" s="16">
        <v>20193081089</v>
      </c>
      <c r="G147" s="16">
        <v>5</v>
      </c>
      <c r="H147" s="18" t="s">
        <v>678</v>
      </c>
      <c r="I147" s="16" t="s">
        <v>51</v>
      </c>
      <c r="J147" s="16" t="s">
        <v>52</v>
      </c>
      <c r="K147" s="17" t="s">
        <v>53</v>
      </c>
    </row>
    <row r="148" s="5" customFormat="1" ht="30" customHeight="1" spans="1:11">
      <c r="A148" s="17">
        <v>27</v>
      </c>
      <c r="B148" s="16" t="s">
        <v>569</v>
      </c>
      <c r="C148" s="19" t="s">
        <v>679</v>
      </c>
      <c r="D148" s="16" t="s">
        <v>20</v>
      </c>
      <c r="E148" s="17" t="s">
        <v>680</v>
      </c>
      <c r="F148" s="17">
        <v>20183082036</v>
      </c>
      <c r="G148" s="17">
        <v>5</v>
      </c>
      <c r="H148" s="18" t="s">
        <v>681</v>
      </c>
      <c r="I148" s="16" t="s">
        <v>682</v>
      </c>
      <c r="J148" s="16" t="s">
        <v>683</v>
      </c>
      <c r="K148" s="17" t="s">
        <v>53</v>
      </c>
    </row>
    <row r="149" s="7" customFormat="1" ht="44" customHeight="1" spans="1:11">
      <c r="A149" s="17">
        <v>28</v>
      </c>
      <c r="B149" s="16" t="s">
        <v>569</v>
      </c>
      <c r="C149" s="19" t="s">
        <v>684</v>
      </c>
      <c r="D149" s="16" t="s">
        <v>20</v>
      </c>
      <c r="E149" s="16" t="s">
        <v>685</v>
      </c>
      <c r="F149" s="16">
        <v>20193083076</v>
      </c>
      <c r="G149" s="16">
        <v>4</v>
      </c>
      <c r="H149" s="18" t="s">
        <v>686</v>
      </c>
      <c r="I149" s="16" t="s">
        <v>687</v>
      </c>
      <c r="J149" s="16" t="s">
        <v>688</v>
      </c>
      <c r="K149" s="17" t="s">
        <v>53</v>
      </c>
    </row>
    <row r="150" s="8" customFormat="1" ht="30" customHeight="1" spans="1:11">
      <c r="A150" s="17">
        <v>29</v>
      </c>
      <c r="B150" s="16" t="s">
        <v>569</v>
      </c>
      <c r="C150" s="18" t="s">
        <v>689</v>
      </c>
      <c r="D150" s="17" t="s">
        <v>20</v>
      </c>
      <c r="E150" s="17" t="s">
        <v>690</v>
      </c>
      <c r="F150" s="17">
        <v>20173013015</v>
      </c>
      <c r="G150" s="17">
        <v>5</v>
      </c>
      <c r="H150" s="18" t="s">
        <v>691</v>
      </c>
      <c r="I150" s="17" t="s">
        <v>692</v>
      </c>
      <c r="J150" s="17" t="s">
        <v>78</v>
      </c>
      <c r="K150" s="17" t="s">
        <v>125</v>
      </c>
    </row>
    <row r="151" s="6" customFormat="1" ht="30" customHeight="1" spans="1:11">
      <c r="A151" s="17">
        <v>30</v>
      </c>
      <c r="B151" s="16" t="s">
        <v>569</v>
      </c>
      <c r="C151" s="18" t="s">
        <v>693</v>
      </c>
      <c r="D151" s="17" t="s">
        <v>20</v>
      </c>
      <c r="E151" s="17" t="s">
        <v>694</v>
      </c>
      <c r="F151" s="17">
        <v>20173062064</v>
      </c>
      <c r="G151" s="17">
        <v>5</v>
      </c>
      <c r="H151" s="18" t="s">
        <v>695</v>
      </c>
      <c r="I151" s="17" t="s">
        <v>696</v>
      </c>
      <c r="J151" s="17" t="s">
        <v>259</v>
      </c>
      <c r="K151" s="17" t="s">
        <v>18</v>
      </c>
    </row>
    <row r="152" s="8" customFormat="1" ht="30" customHeight="1" spans="1:11">
      <c r="A152" s="17">
        <v>31</v>
      </c>
      <c r="B152" s="16" t="s">
        <v>569</v>
      </c>
      <c r="C152" s="18" t="s">
        <v>697</v>
      </c>
      <c r="D152" s="17" t="s">
        <v>20</v>
      </c>
      <c r="E152" s="17" t="s">
        <v>698</v>
      </c>
      <c r="F152" s="17">
        <v>20173380011</v>
      </c>
      <c r="G152" s="17">
        <v>3</v>
      </c>
      <c r="H152" s="18" t="s">
        <v>699</v>
      </c>
      <c r="I152" s="17" t="s">
        <v>700</v>
      </c>
      <c r="J152" s="16" t="s">
        <v>463</v>
      </c>
      <c r="K152" s="17" t="s">
        <v>31</v>
      </c>
    </row>
    <row r="153" s="8" customFormat="1" ht="30" customHeight="1" spans="1:11">
      <c r="A153" s="17">
        <v>32</v>
      </c>
      <c r="B153" s="16" t="s">
        <v>569</v>
      </c>
      <c r="C153" s="18" t="s">
        <v>701</v>
      </c>
      <c r="D153" s="17" t="s">
        <v>20</v>
      </c>
      <c r="E153" s="17" t="s">
        <v>702</v>
      </c>
      <c r="F153" s="17">
        <v>20173063031</v>
      </c>
      <c r="G153" s="17">
        <v>2</v>
      </c>
      <c r="H153" s="18" t="s">
        <v>703</v>
      </c>
      <c r="I153" s="17" t="s">
        <v>704</v>
      </c>
      <c r="J153" s="17" t="s">
        <v>705</v>
      </c>
      <c r="K153" s="17" t="s">
        <v>18</v>
      </c>
    </row>
    <row r="154" s="5" customFormat="1" ht="30" customHeight="1" spans="1:11">
      <c r="A154" s="17">
        <v>33</v>
      </c>
      <c r="B154" s="16" t="s">
        <v>569</v>
      </c>
      <c r="C154" s="18" t="s">
        <v>706</v>
      </c>
      <c r="D154" s="17" t="s">
        <v>20</v>
      </c>
      <c r="E154" s="17" t="s">
        <v>707</v>
      </c>
      <c r="F154" s="17">
        <v>20193082071</v>
      </c>
      <c r="G154" s="17">
        <v>4</v>
      </c>
      <c r="H154" s="18" t="s">
        <v>708</v>
      </c>
      <c r="I154" s="17" t="s">
        <v>709</v>
      </c>
      <c r="J154" s="17" t="s">
        <v>624</v>
      </c>
      <c r="K154" s="17" t="s">
        <v>53</v>
      </c>
    </row>
    <row r="155" s="6" customFormat="1" ht="30" customHeight="1" spans="1:11">
      <c r="A155" s="17">
        <v>34</v>
      </c>
      <c r="B155" s="16" t="s">
        <v>569</v>
      </c>
      <c r="C155" s="19" t="s">
        <v>710</v>
      </c>
      <c r="D155" s="17" t="s">
        <v>20</v>
      </c>
      <c r="E155" s="17" t="s">
        <v>711</v>
      </c>
      <c r="F155" s="17">
        <v>20193084011</v>
      </c>
      <c r="G155" s="17">
        <v>3</v>
      </c>
      <c r="H155" s="18" t="s">
        <v>712</v>
      </c>
      <c r="I155" s="16" t="s">
        <v>713</v>
      </c>
      <c r="J155" s="16" t="s">
        <v>167</v>
      </c>
      <c r="K155" s="17" t="s">
        <v>53</v>
      </c>
    </row>
    <row r="156" s="6" customFormat="1" ht="30" customHeight="1" spans="1:11">
      <c r="A156" s="17">
        <v>35</v>
      </c>
      <c r="B156" s="17" t="s">
        <v>569</v>
      </c>
      <c r="C156" s="18" t="s">
        <v>714</v>
      </c>
      <c r="D156" s="31" t="s">
        <v>20</v>
      </c>
      <c r="E156" s="17" t="s">
        <v>715</v>
      </c>
      <c r="F156" s="17">
        <v>20173011059</v>
      </c>
      <c r="G156" s="17">
        <v>5</v>
      </c>
      <c r="H156" s="18" t="s">
        <v>716</v>
      </c>
      <c r="I156" s="17" t="s">
        <v>717</v>
      </c>
      <c r="J156" s="17" t="s">
        <v>78</v>
      </c>
      <c r="K156" s="17" t="s">
        <v>125</v>
      </c>
    </row>
    <row r="157" s="6" customFormat="1" ht="30" customHeight="1" spans="1:11">
      <c r="A157" s="17">
        <v>36</v>
      </c>
      <c r="B157" s="16" t="s">
        <v>569</v>
      </c>
      <c r="C157" s="20" t="s">
        <v>718</v>
      </c>
      <c r="D157" s="21" t="s">
        <v>20</v>
      </c>
      <c r="E157" s="21" t="s">
        <v>719</v>
      </c>
      <c r="F157" s="21">
        <v>20183051014</v>
      </c>
      <c r="G157" s="21">
        <v>5</v>
      </c>
      <c r="H157" s="22" t="s">
        <v>720</v>
      </c>
      <c r="I157" s="21" t="s">
        <v>721</v>
      </c>
      <c r="J157" s="21" t="s">
        <v>227</v>
      </c>
      <c r="K157" s="17" t="s">
        <v>64</v>
      </c>
    </row>
    <row r="158" s="6" customFormat="1" ht="30" customHeight="1" spans="1:11">
      <c r="A158" s="17">
        <v>37</v>
      </c>
      <c r="B158" s="16" t="s">
        <v>569</v>
      </c>
      <c r="C158" s="19" t="s">
        <v>722</v>
      </c>
      <c r="D158" s="16" t="s">
        <v>20</v>
      </c>
      <c r="E158" s="16" t="s">
        <v>723</v>
      </c>
      <c r="F158" s="16">
        <v>20183180010</v>
      </c>
      <c r="G158" s="16">
        <v>5</v>
      </c>
      <c r="H158" s="18" t="s">
        <v>724</v>
      </c>
      <c r="I158" s="16" t="s">
        <v>725</v>
      </c>
      <c r="J158" s="16" t="s">
        <v>726</v>
      </c>
      <c r="K158" s="17" t="s">
        <v>53</v>
      </c>
    </row>
    <row r="159" s="6" customFormat="1" ht="30" customHeight="1" spans="1:11">
      <c r="A159" s="17">
        <v>38</v>
      </c>
      <c r="B159" s="16" t="s">
        <v>569</v>
      </c>
      <c r="C159" s="19" t="s">
        <v>727</v>
      </c>
      <c r="D159" s="16" t="s">
        <v>20</v>
      </c>
      <c r="E159" s="16" t="s">
        <v>728</v>
      </c>
      <c r="F159" s="16">
        <v>20183230099</v>
      </c>
      <c r="G159" s="16">
        <v>5</v>
      </c>
      <c r="H159" s="18" t="s">
        <v>729</v>
      </c>
      <c r="I159" s="16" t="s">
        <v>666</v>
      </c>
      <c r="J159" s="16" t="s">
        <v>41</v>
      </c>
      <c r="K159" s="17" t="s">
        <v>31</v>
      </c>
    </row>
    <row r="160" s="6" customFormat="1" ht="30" customHeight="1" spans="1:11">
      <c r="A160" s="17">
        <v>39</v>
      </c>
      <c r="B160" s="16" t="s">
        <v>569</v>
      </c>
      <c r="C160" s="19" t="s">
        <v>730</v>
      </c>
      <c r="D160" s="16" t="s">
        <v>20</v>
      </c>
      <c r="E160" s="17" t="s">
        <v>731</v>
      </c>
      <c r="F160" s="17">
        <v>20183084048</v>
      </c>
      <c r="G160" s="17">
        <v>5</v>
      </c>
      <c r="H160" s="18" t="s">
        <v>732</v>
      </c>
      <c r="I160" s="16" t="s">
        <v>733</v>
      </c>
      <c r="J160" s="16" t="s">
        <v>63</v>
      </c>
      <c r="K160" s="17" t="s">
        <v>53</v>
      </c>
    </row>
    <row r="161" s="6" customFormat="1" ht="30" customHeight="1" spans="1:11">
      <c r="A161" s="17">
        <v>40</v>
      </c>
      <c r="B161" s="16" t="s">
        <v>569</v>
      </c>
      <c r="C161" s="18" t="s">
        <v>734</v>
      </c>
      <c r="D161" s="17" t="s">
        <v>20</v>
      </c>
      <c r="E161" s="17" t="s">
        <v>735</v>
      </c>
      <c r="F161" s="17">
        <v>20183230057</v>
      </c>
      <c r="G161" s="17">
        <v>4</v>
      </c>
      <c r="H161" s="18" t="s">
        <v>736</v>
      </c>
      <c r="I161" s="17" t="s">
        <v>737</v>
      </c>
      <c r="J161" s="16" t="s">
        <v>217</v>
      </c>
      <c r="K161" s="17" t="s">
        <v>31</v>
      </c>
    </row>
    <row r="162" s="5" customFormat="1" ht="30" customHeight="1" spans="1:11">
      <c r="A162" s="17">
        <v>41</v>
      </c>
      <c r="B162" s="16" t="s">
        <v>569</v>
      </c>
      <c r="C162" s="19" t="s">
        <v>738</v>
      </c>
      <c r="D162" s="16" t="s">
        <v>20</v>
      </c>
      <c r="E162" s="17" t="s">
        <v>739</v>
      </c>
      <c r="F162" s="17">
        <v>20183081080</v>
      </c>
      <c r="G162" s="17">
        <v>5</v>
      </c>
      <c r="H162" s="18" t="s">
        <v>740</v>
      </c>
      <c r="I162" s="16" t="s">
        <v>741</v>
      </c>
      <c r="J162" s="16" t="s">
        <v>683</v>
      </c>
      <c r="K162" s="17" t="s">
        <v>53</v>
      </c>
    </row>
    <row r="163" s="6" customFormat="1" ht="30" customHeight="1" spans="1:11">
      <c r="A163" s="17">
        <v>42</v>
      </c>
      <c r="B163" s="16" t="s">
        <v>569</v>
      </c>
      <c r="C163" s="24" t="s">
        <v>742</v>
      </c>
      <c r="D163" s="32" t="s">
        <v>20</v>
      </c>
      <c r="E163" s="32" t="s">
        <v>743</v>
      </c>
      <c r="F163" s="32">
        <v>20173064046</v>
      </c>
      <c r="G163" s="32">
        <v>5</v>
      </c>
      <c r="H163" s="18" t="s">
        <v>744</v>
      </c>
      <c r="I163" s="17" t="s">
        <v>745</v>
      </c>
      <c r="J163" s="17" t="s">
        <v>167</v>
      </c>
      <c r="K163" s="17" t="s">
        <v>18</v>
      </c>
    </row>
    <row r="164" s="6" customFormat="1" ht="30" customHeight="1" spans="1:11">
      <c r="A164" s="17">
        <v>43</v>
      </c>
      <c r="B164" s="16" t="s">
        <v>569</v>
      </c>
      <c r="C164" s="20" t="s">
        <v>746</v>
      </c>
      <c r="D164" s="21" t="s">
        <v>20</v>
      </c>
      <c r="E164" s="21" t="s">
        <v>747</v>
      </c>
      <c r="F164" s="21">
        <v>20173051038</v>
      </c>
      <c r="G164" s="21">
        <v>2</v>
      </c>
      <c r="H164" s="22" t="s">
        <v>748</v>
      </c>
      <c r="I164" s="21" t="s">
        <v>749</v>
      </c>
      <c r="J164" s="21" t="s">
        <v>143</v>
      </c>
      <c r="K164" s="17" t="s">
        <v>64</v>
      </c>
    </row>
    <row r="165" s="6" customFormat="1" ht="30" customHeight="1" spans="1:11">
      <c r="A165" s="17">
        <v>44</v>
      </c>
      <c r="B165" s="16" t="s">
        <v>569</v>
      </c>
      <c r="C165" s="20" t="s">
        <v>750</v>
      </c>
      <c r="D165" s="21" t="s">
        <v>20</v>
      </c>
      <c r="E165" s="21" t="s">
        <v>751</v>
      </c>
      <c r="F165" s="21">
        <v>20183051031</v>
      </c>
      <c r="G165" s="21">
        <v>3</v>
      </c>
      <c r="H165" s="22" t="s">
        <v>752</v>
      </c>
      <c r="I165" s="21" t="s">
        <v>753</v>
      </c>
      <c r="J165" s="21" t="s">
        <v>52</v>
      </c>
      <c r="K165" s="17" t="s">
        <v>64</v>
      </c>
    </row>
    <row r="166" s="5" customFormat="1" ht="30" customHeight="1" spans="1:11">
      <c r="A166" s="17">
        <v>45</v>
      </c>
      <c r="B166" s="16" t="s">
        <v>569</v>
      </c>
      <c r="C166" s="20" t="s">
        <v>754</v>
      </c>
      <c r="D166" s="21" t="s">
        <v>20</v>
      </c>
      <c r="E166" s="21" t="s">
        <v>755</v>
      </c>
      <c r="F166" s="21">
        <v>20173052027</v>
      </c>
      <c r="G166" s="21">
        <v>4</v>
      </c>
      <c r="H166" s="22" t="s">
        <v>756</v>
      </c>
      <c r="I166" s="21" t="s">
        <v>757</v>
      </c>
      <c r="J166" s="21" t="s">
        <v>758</v>
      </c>
      <c r="K166" s="17" t="s">
        <v>64</v>
      </c>
    </row>
    <row r="167" s="6" customFormat="1" ht="30" customHeight="1" spans="1:11">
      <c r="A167" s="17">
        <v>46</v>
      </c>
      <c r="B167" s="16" t="s">
        <v>569</v>
      </c>
      <c r="C167" s="19" t="s">
        <v>759</v>
      </c>
      <c r="D167" s="16" t="s">
        <v>20</v>
      </c>
      <c r="E167" s="16" t="s">
        <v>760</v>
      </c>
      <c r="F167" s="16">
        <v>20183302008</v>
      </c>
      <c r="G167" s="16">
        <v>3</v>
      </c>
      <c r="H167" s="18" t="s">
        <v>761</v>
      </c>
      <c r="I167" s="16" t="s">
        <v>762</v>
      </c>
      <c r="J167" s="16" t="s">
        <v>52</v>
      </c>
      <c r="K167" s="17" t="s">
        <v>25</v>
      </c>
    </row>
    <row r="168" s="6" customFormat="1" ht="30" customHeight="1" spans="1:11">
      <c r="A168" s="17">
        <v>47</v>
      </c>
      <c r="B168" s="16" t="s">
        <v>569</v>
      </c>
      <c r="C168" s="19" t="s">
        <v>763</v>
      </c>
      <c r="D168" s="16" t="s">
        <v>20</v>
      </c>
      <c r="E168" s="16" t="s">
        <v>764</v>
      </c>
      <c r="F168" s="16">
        <v>20183302012</v>
      </c>
      <c r="G168" s="16">
        <v>3</v>
      </c>
      <c r="H168" s="18" t="s">
        <v>765</v>
      </c>
      <c r="I168" s="16" t="s">
        <v>766</v>
      </c>
      <c r="J168" s="16" t="s">
        <v>767</v>
      </c>
      <c r="K168" s="17" t="s">
        <v>25</v>
      </c>
    </row>
    <row r="169" s="6" customFormat="1" ht="30" customHeight="1" spans="1:11">
      <c r="A169" s="17">
        <v>48</v>
      </c>
      <c r="B169" s="16" t="s">
        <v>569</v>
      </c>
      <c r="C169" s="19" t="s">
        <v>768</v>
      </c>
      <c r="D169" s="16" t="s">
        <v>20</v>
      </c>
      <c r="E169" s="16" t="s">
        <v>769</v>
      </c>
      <c r="F169" s="16">
        <v>20193300039</v>
      </c>
      <c r="G169" s="16">
        <v>4</v>
      </c>
      <c r="H169" s="18" t="s">
        <v>770</v>
      </c>
      <c r="I169" s="16" t="s">
        <v>480</v>
      </c>
      <c r="J169" s="16" t="s">
        <v>481</v>
      </c>
      <c r="K169" s="17" t="s">
        <v>25</v>
      </c>
    </row>
    <row r="170" s="6" customFormat="1" ht="30" customHeight="1" spans="1:11">
      <c r="A170" s="17">
        <v>49</v>
      </c>
      <c r="B170" s="16" t="s">
        <v>569</v>
      </c>
      <c r="C170" s="19" t="s">
        <v>771</v>
      </c>
      <c r="D170" s="16" t="s">
        <v>20</v>
      </c>
      <c r="E170" s="16" t="s">
        <v>772</v>
      </c>
      <c r="F170" s="16">
        <v>20173340016</v>
      </c>
      <c r="G170" s="16">
        <v>4</v>
      </c>
      <c r="H170" s="18" t="s">
        <v>773</v>
      </c>
      <c r="I170" s="16" t="s">
        <v>774</v>
      </c>
      <c r="J170" s="16" t="s">
        <v>52</v>
      </c>
      <c r="K170" s="17" t="s">
        <v>25</v>
      </c>
    </row>
    <row r="171" s="6" customFormat="1" ht="30" customHeight="1" spans="1:11">
      <c r="A171" s="17">
        <v>50</v>
      </c>
      <c r="B171" s="16" t="s">
        <v>569</v>
      </c>
      <c r="C171" s="19" t="s">
        <v>775</v>
      </c>
      <c r="D171" s="16" t="s">
        <v>20</v>
      </c>
      <c r="E171" s="16" t="s">
        <v>776</v>
      </c>
      <c r="F171" s="16">
        <v>20193092075</v>
      </c>
      <c r="G171" s="16">
        <v>3</v>
      </c>
      <c r="H171" s="18" t="s">
        <v>777</v>
      </c>
      <c r="I171" s="16" t="s">
        <v>778</v>
      </c>
      <c r="J171" s="16" t="s">
        <v>779</v>
      </c>
      <c r="K171" s="17" t="s">
        <v>25</v>
      </c>
    </row>
    <row r="172" s="6" customFormat="1" ht="30" customHeight="1" spans="1:11">
      <c r="A172" s="17">
        <v>51</v>
      </c>
      <c r="B172" s="16" t="s">
        <v>569</v>
      </c>
      <c r="C172" s="19" t="s">
        <v>780</v>
      </c>
      <c r="D172" s="16" t="s">
        <v>20</v>
      </c>
      <c r="E172" s="16" t="s">
        <v>781</v>
      </c>
      <c r="F172" s="16">
        <v>20183302018</v>
      </c>
      <c r="G172" s="16">
        <v>4</v>
      </c>
      <c r="H172" s="18" t="s">
        <v>782</v>
      </c>
      <c r="I172" s="16" t="s">
        <v>783</v>
      </c>
      <c r="J172" s="16" t="s">
        <v>41</v>
      </c>
      <c r="K172" s="17" t="s">
        <v>25</v>
      </c>
    </row>
    <row r="173" s="6" customFormat="1" ht="30" customHeight="1" spans="1:11">
      <c r="A173" s="17">
        <v>52</v>
      </c>
      <c r="B173" s="16" t="s">
        <v>569</v>
      </c>
      <c r="C173" s="19" t="s">
        <v>784</v>
      </c>
      <c r="D173" s="16" t="s">
        <v>20</v>
      </c>
      <c r="E173" s="16" t="s">
        <v>785</v>
      </c>
      <c r="F173" s="16">
        <v>20183302001</v>
      </c>
      <c r="G173" s="16">
        <v>3</v>
      </c>
      <c r="H173" s="18" t="s">
        <v>786</v>
      </c>
      <c r="I173" s="16" t="s">
        <v>787</v>
      </c>
      <c r="J173" s="16" t="s">
        <v>41</v>
      </c>
      <c r="K173" s="17" t="s">
        <v>25</v>
      </c>
    </row>
    <row r="174" s="6" customFormat="1" ht="30" customHeight="1" spans="1:11">
      <c r="A174" s="17">
        <v>53</v>
      </c>
      <c r="B174" s="16" t="s">
        <v>569</v>
      </c>
      <c r="C174" s="19" t="s">
        <v>788</v>
      </c>
      <c r="D174" s="16" t="s">
        <v>20</v>
      </c>
      <c r="E174" s="16" t="s">
        <v>789</v>
      </c>
      <c r="F174" s="49" t="s">
        <v>790</v>
      </c>
      <c r="G174" s="16">
        <v>4</v>
      </c>
      <c r="H174" s="18" t="s">
        <v>791</v>
      </c>
      <c r="I174" s="16" t="s">
        <v>792</v>
      </c>
      <c r="J174" s="16" t="s">
        <v>758</v>
      </c>
      <c r="K174" s="17" t="s">
        <v>25</v>
      </c>
    </row>
    <row r="175" s="6" customFormat="1" ht="30" customHeight="1" spans="1:11">
      <c r="A175" s="17">
        <v>54</v>
      </c>
      <c r="B175" s="16" t="s">
        <v>569</v>
      </c>
      <c r="C175" s="19" t="s">
        <v>793</v>
      </c>
      <c r="D175" s="16" t="s">
        <v>20</v>
      </c>
      <c r="E175" s="16" t="s">
        <v>794</v>
      </c>
      <c r="F175" s="16">
        <v>20183094035</v>
      </c>
      <c r="G175" s="16">
        <v>5</v>
      </c>
      <c r="H175" s="18" t="s">
        <v>795</v>
      </c>
      <c r="I175" s="16" t="s">
        <v>796</v>
      </c>
      <c r="J175" s="16" t="s">
        <v>797</v>
      </c>
      <c r="K175" s="17" t="s">
        <v>25</v>
      </c>
    </row>
    <row r="176" s="6" customFormat="1" ht="30" customHeight="1" spans="1:11">
      <c r="A176" s="17">
        <v>55</v>
      </c>
      <c r="B176" s="16" t="s">
        <v>569</v>
      </c>
      <c r="C176" s="19" t="s">
        <v>798</v>
      </c>
      <c r="D176" s="16" t="s">
        <v>20</v>
      </c>
      <c r="E176" s="17" t="s">
        <v>799</v>
      </c>
      <c r="F176" s="17">
        <v>20183082066</v>
      </c>
      <c r="G176" s="17">
        <v>2</v>
      </c>
      <c r="H176" s="18" t="s">
        <v>800</v>
      </c>
      <c r="I176" s="16" t="s">
        <v>725</v>
      </c>
      <c r="J176" s="16" t="s">
        <v>52</v>
      </c>
      <c r="K176" s="17" t="s">
        <v>53</v>
      </c>
    </row>
    <row r="177" s="6" customFormat="1" ht="30" customHeight="1" spans="1:11">
      <c r="A177" s="17">
        <v>56</v>
      </c>
      <c r="B177" s="16" t="s">
        <v>569</v>
      </c>
      <c r="C177" s="19" t="s">
        <v>801</v>
      </c>
      <c r="D177" s="16" t="s">
        <v>20</v>
      </c>
      <c r="E177" s="16" t="s">
        <v>802</v>
      </c>
      <c r="F177" s="16">
        <v>20183093038</v>
      </c>
      <c r="G177" s="16">
        <v>4</v>
      </c>
      <c r="H177" s="18" t="s">
        <v>803</v>
      </c>
      <c r="I177" s="16" t="s">
        <v>804</v>
      </c>
      <c r="J177" s="16" t="s">
        <v>24</v>
      </c>
      <c r="K177" s="17" t="s">
        <v>25</v>
      </c>
    </row>
    <row r="178" s="6" customFormat="1" ht="30" customHeight="1" spans="1:11">
      <c r="A178" s="17">
        <v>57</v>
      </c>
      <c r="B178" s="16" t="s">
        <v>569</v>
      </c>
      <c r="C178" s="19" t="s">
        <v>805</v>
      </c>
      <c r="D178" s="16" t="s">
        <v>20</v>
      </c>
      <c r="E178" s="16" t="s">
        <v>806</v>
      </c>
      <c r="F178" s="16">
        <v>20183180001</v>
      </c>
      <c r="G178" s="16">
        <v>2</v>
      </c>
      <c r="H178" s="18" t="s">
        <v>807</v>
      </c>
      <c r="I178" s="16" t="s">
        <v>808</v>
      </c>
      <c r="J178" s="16" t="s">
        <v>78</v>
      </c>
      <c r="K178" s="17" t="s">
        <v>53</v>
      </c>
    </row>
    <row r="179" s="6" customFormat="1" ht="30" customHeight="1" spans="1:11">
      <c r="A179" s="17">
        <v>58</v>
      </c>
      <c r="B179" s="16" t="s">
        <v>569</v>
      </c>
      <c r="C179" s="19" t="s">
        <v>809</v>
      </c>
      <c r="D179" s="16" t="s">
        <v>20</v>
      </c>
      <c r="E179" s="16" t="s">
        <v>810</v>
      </c>
      <c r="F179" s="16">
        <v>20193110027</v>
      </c>
      <c r="G179" s="16">
        <v>5</v>
      </c>
      <c r="H179" s="18" t="s">
        <v>811</v>
      </c>
      <c r="I179" s="16" t="s">
        <v>812</v>
      </c>
      <c r="J179" s="16" t="s">
        <v>520</v>
      </c>
      <c r="K179" s="17" t="s">
        <v>25</v>
      </c>
    </row>
    <row r="180" s="6" customFormat="1" ht="30" customHeight="1" spans="1:11">
      <c r="A180" s="17">
        <v>59</v>
      </c>
      <c r="B180" s="16" t="s">
        <v>569</v>
      </c>
      <c r="C180" s="19" t="s">
        <v>813</v>
      </c>
      <c r="D180" s="16" t="s">
        <v>20</v>
      </c>
      <c r="E180" s="16" t="s">
        <v>814</v>
      </c>
      <c r="F180" s="16">
        <v>20183091018</v>
      </c>
      <c r="G180" s="16">
        <v>3</v>
      </c>
      <c r="H180" s="18" t="s">
        <v>815</v>
      </c>
      <c r="I180" s="16" t="s">
        <v>816</v>
      </c>
      <c r="J180" s="16" t="s">
        <v>817</v>
      </c>
      <c r="K180" s="17" t="s">
        <v>25</v>
      </c>
    </row>
    <row r="181" s="6" customFormat="1" ht="30" customHeight="1" spans="1:11">
      <c r="A181" s="17">
        <v>60</v>
      </c>
      <c r="B181" s="16" t="s">
        <v>569</v>
      </c>
      <c r="C181" s="19" t="s">
        <v>818</v>
      </c>
      <c r="D181" s="16" t="s">
        <v>20</v>
      </c>
      <c r="E181" s="16" t="s">
        <v>819</v>
      </c>
      <c r="F181" s="16">
        <v>20173350011</v>
      </c>
      <c r="G181" s="16">
        <v>3</v>
      </c>
      <c r="H181" s="18" t="s">
        <v>820</v>
      </c>
      <c r="I181" s="16" t="s">
        <v>821</v>
      </c>
      <c r="J181" s="16" t="s">
        <v>822</v>
      </c>
      <c r="K181" s="17" t="s">
        <v>25</v>
      </c>
    </row>
    <row r="182" s="5" customFormat="1" ht="30" customHeight="1" spans="1:11">
      <c r="A182" s="17">
        <v>61</v>
      </c>
      <c r="B182" s="16" t="s">
        <v>569</v>
      </c>
      <c r="C182" s="20" t="s">
        <v>823</v>
      </c>
      <c r="D182" s="21" t="s">
        <v>20</v>
      </c>
      <c r="E182" s="21" t="s">
        <v>824</v>
      </c>
      <c r="F182" s="17">
        <v>20183093026</v>
      </c>
      <c r="G182" s="23">
        <v>4</v>
      </c>
      <c r="H182" s="22" t="s">
        <v>825</v>
      </c>
      <c r="I182" s="21" t="s">
        <v>826</v>
      </c>
      <c r="J182" s="21" t="s">
        <v>41</v>
      </c>
      <c r="K182" s="17" t="s">
        <v>25</v>
      </c>
    </row>
    <row r="183" s="6" customFormat="1" ht="30" customHeight="1" spans="1:11">
      <c r="A183" s="17">
        <v>62</v>
      </c>
      <c r="B183" s="16" t="s">
        <v>569</v>
      </c>
      <c r="C183" s="19" t="s">
        <v>827</v>
      </c>
      <c r="D183" s="16" t="s">
        <v>20</v>
      </c>
      <c r="E183" s="17" t="s">
        <v>828</v>
      </c>
      <c r="F183" s="17">
        <v>20183082024</v>
      </c>
      <c r="G183" s="17">
        <v>5</v>
      </c>
      <c r="H183" s="18" t="s">
        <v>829</v>
      </c>
      <c r="I183" s="16" t="s">
        <v>830</v>
      </c>
      <c r="J183" s="16" t="s">
        <v>831</v>
      </c>
      <c r="K183" s="17" t="s">
        <v>53</v>
      </c>
    </row>
    <row r="184" s="6" customFormat="1" ht="30" customHeight="1" spans="1:11">
      <c r="A184" s="17">
        <v>63</v>
      </c>
      <c r="B184" s="16" t="s">
        <v>569</v>
      </c>
      <c r="C184" s="19" t="s">
        <v>832</v>
      </c>
      <c r="D184" s="16" t="s">
        <v>20</v>
      </c>
      <c r="E184" s="16" t="s">
        <v>833</v>
      </c>
      <c r="F184" s="16">
        <v>20183093014</v>
      </c>
      <c r="G184" s="16">
        <v>5</v>
      </c>
      <c r="H184" s="18" t="s">
        <v>834</v>
      </c>
      <c r="I184" s="16" t="s">
        <v>835</v>
      </c>
      <c r="J184" s="16" t="s">
        <v>836</v>
      </c>
      <c r="K184" s="17" t="s">
        <v>25</v>
      </c>
    </row>
    <row r="185" s="6" customFormat="1" ht="30" customHeight="1" spans="1:11">
      <c r="A185" s="17">
        <v>64</v>
      </c>
      <c r="B185" s="16" t="s">
        <v>569</v>
      </c>
      <c r="C185" s="18" t="s">
        <v>837</v>
      </c>
      <c r="D185" s="17" t="s">
        <v>20</v>
      </c>
      <c r="E185" s="17" t="s">
        <v>838</v>
      </c>
      <c r="F185" s="17">
        <v>15577197046</v>
      </c>
      <c r="G185" s="17">
        <v>4</v>
      </c>
      <c r="H185" s="18" t="s">
        <v>839</v>
      </c>
      <c r="I185" s="17" t="s">
        <v>419</v>
      </c>
      <c r="J185" s="17" t="s">
        <v>78</v>
      </c>
      <c r="K185" s="17" t="s">
        <v>84</v>
      </c>
    </row>
    <row r="186" s="6" customFormat="1" ht="30" customHeight="1" spans="1:11">
      <c r="A186" s="17">
        <v>65</v>
      </c>
      <c r="B186" s="16" t="s">
        <v>569</v>
      </c>
      <c r="C186" s="20" t="s">
        <v>840</v>
      </c>
      <c r="D186" s="21" t="s">
        <v>20</v>
      </c>
      <c r="E186" s="21" t="s">
        <v>841</v>
      </c>
      <c r="F186" s="21">
        <v>20183051045</v>
      </c>
      <c r="G186" s="21">
        <v>4</v>
      </c>
      <c r="H186" s="22" t="s">
        <v>842</v>
      </c>
      <c r="I186" s="21" t="s">
        <v>843</v>
      </c>
      <c r="J186" s="21" t="s">
        <v>844</v>
      </c>
      <c r="K186" s="17" t="s">
        <v>64</v>
      </c>
    </row>
    <row r="187" s="6" customFormat="1" ht="30" customHeight="1" spans="1:11">
      <c r="A187" s="17">
        <v>66</v>
      </c>
      <c r="B187" s="16" t="s">
        <v>569</v>
      </c>
      <c r="C187" s="20" t="s">
        <v>845</v>
      </c>
      <c r="D187" s="21" t="s">
        <v>20</v>
      </c>
      <c r="E187" s="21" t="s">
        <v>846</v>
      </c>
      <c r="F187" s="21">
        <v>20173052047</v>
      </c>
      <c r="G187" s="21">
        <v>5</v>
      </c>
      <c r="H187" s="22" t="s">
        <v>847</v>
      </c>
      <c r="I187" s="21" t="s">
        <v>848</v>
      </c>
      <c r="J187" s="21" t="s">
        <v>41</v>
      </c>
      <c r="K187" s="17" t="s">
        <v>64</v>
      </c>
    </row>
    <row r="188" s="6" customFormat="1" ht="30" customHeight="1" spans="1:11">
      <c r="A188" s="17">
        <v>67</v>
      </c>
      <c r="B188" s="16" t="s">
        <v>569</v>
      </c>
      <c r="C188" s="20" t="s">
        <v>849</v>
      </c>
      <c r="D188" s="21" t="s">
        <v>20</v>
      </c>
      <c r="E188" s="21" t="s">
        <v>850</v>
      </c>
      <c r="F188" s="21">
        <v>20173052021</v>
      </c>
      <c r="G188" s="21">
        <v>5</v>
      </c>
      <c r="H188" s="22" t="s">
        <v>851</v>
      </c>
      <c r="I188" s="21" t="s">
        <v>852</v>
      </c>
      <c r="J188" s="21" t="s">
        <v>78</v>
      </c>
      <c r="K188" s="17" t="s">
        <v>64</v>
      </c>
    </row>
    <row r="189" s="6" customFormat="1" ht="30" customHeight="1" spans="1:11">
      <c r="A189" s="17">
        <v>68</v>
      </c>
      <c r="B189" s="16" t="s">
        <v>569</v>
      </c>
      <c r="C189" s="20" t="s">
        <v>853</v>
      </c>
      <c r="D189" s="21" t="s">
        <v>20</v>
      </c>
      <c r="E189" s="21" t="s">
        <v>854</v>
      </c>
      <c r="F189" s="21">
        <v>20173051020</v>
      </c>
      <c r="G189" s="21">
        <v>4</v>
      </c>
      <c r="H189" s="22" t="s">
        <v>855</v>
      </c>
      <c r="I189" s="21" t="s">
        <v>856</v>
      </c>
      <c r="J189" s="21" t="s">
        <v>143</v>
      </c>
      <c r="K189" s="17" t="s">
        <v>64</v>
      </c>
    </row>
    <row r="190" s="6" customFormat="1" ht="30" customHeight="1" spans="1:11">
      <c r="A190" s="17">
        <v>69</v>
      </c>
      <c r="B190" s="16" t="s">
        <v>569</v>
      </c>
      <c r="C190" s="18" t="s">
        <v>857</v>
      </c>
      <c r="D190" s="17" t="s">
        <v>20</v>
      </c>
      <c r="E190" s="17" t="s">
        <v>858</v>
      </c>
      <c r="F190" s="17">
        <v>20173063013</v>
      </c>
      <c r="G190" s="17">
        <v>5</v>
      </c>
      <c r="H190" s="18" t="s">
        <v>859</v>
      </c>
      <c r="I190" s="17" t="s">
        <v>860</v>
      </c>
      <c r="J190" s="17" t="s">
        <v>861</v>
      </c>
      <c r="K190" s="17" t="s">
        <v>18</v>
      </c>
    </row>
    <row r="191" s="6" customFormat="1" ht="30" customHeight="1" spans="1:11">
      <c r="A191" s="17">
        <v>70</v>
      </c>
      <c r="B191" s="16" t="s">
        <v>569</v>
      </c>
      <c r="C191" s="18" t="s">
        <v>862</v>
      </c>
      <c r="D191" s="17" t="s">
        <v>20</v>
      </c>
      <c r="E191" s="17" t="s">
        <v>863</v>
      </c>
      <c r="F191" s="17">
        <v>20173064053</v>
      </c>
      <c r="G191" s="17">
        <v>4</v>
      </c>
      <c r="H191" s="18" t="s">
        <v>864</v>
      </c>
      <c r="I191" s="17" t="s">
        <v>865</v>
      </c>
      <c r="J191" s="17" t="s">
        <v>866</v>
      </c>
      <c r="K191" s="17" t="s">
        <v>18</v>
      </c>
    </row>
    <row r="192" s="6" customFormat="1" ht="30" customHeight="1" spans="1:11">
      <c r="A192" s="17">
        <v>71</v>
      </c>
      <c r="B192" s="16" t="s">
        <v>569</v>
      </c>
      <c r="C192" s="19" t="s">
        <v>867</v>
      </c>
      <c r="D192" s="17" t="s">
        <v>20</v>
      </c>
      <c r="E192" s="17" t="s">
        <v>868</v>
      </c>
      <c r="F192" s="17">
        <v>20183270049</v>
      </c>
      <c r="G192" s="17">
        <v>5</v>
      </c>
      <c r="H192" s="18" t="s">
        <v>869</v>
      </c>
      <c r="I192" s="17" t="s">
        <v>870</v>
      </c>
      <c r="J192" s="17" t="s">
        <v>41</v>
      </c>
      <c r="K192" s="17" t="s">
        <v>84</v>
      </c>
    </row>
    <row r="193" s="6" customFormat="1" ht="30" customHeight="1" spans="1:11">
      <c r="A193" s="17">
        <v>72</v>
      </c>
      <c r="B193" s="16" t="s">
        <v>569</v>
      </c>
      <c r="C193" s="20" t="s">
        <v>871</v>
      </c>
      <c r="D193" s="21" t="s">
        <v>20</v>
      </c>
      <c r="E193" s="21" t="s">
        <v>872</v>
      </c>
      <c r="F193" s="33">
        <v>20173051006</v>
      </c>
      <c r="G193" s="21">
        <v>5</v>
      </c>
      <c r="H193" s="22" t="s">
        <v>873</v>
      </c>
      <c r="I193" s="21" t="s">
        <v>874</v>
      </c>
      <c r="J193" s="21" t="s">
        <v>52</v>
      </c>
      <c r="K193" s="17" t="s">
        <v>64</v>
      </c>
    </row>
    <row r="194" s="6" customFormat="1" ht="30" customHeight="1" spans="1:11">
      <c r="A194" s="17">
        <v>73</v>
      </c>
      <c r="B194" s="16" t="s">
        <v>569</v>
      </c>
      <c r="C194" s="20" t="s">
        <v>875</v>
      </c>
      <c r="D194" s="21" t="s">
        <v>20</v>
      </c>
      <c r="E194" s="21" t="s">
        <v>876</v>
      </c>
      <c r="F194" s="21">
        <v>20173052018</v>
      </c>
      <c r="G194" s="21">
        <v>5</v>
      </c>
      <c r="H194" s="22" t="s">
        <v>877</v>
      </c>
      <c r="I194" s="21" t="s">
        <v>402</v>
      </c>
      <c r="J194" s="21" t="s">
        <v>78</v>
      </c>
      <c r="K194" s="17" t="s">
        <v>64</v>
      </c>
    </row>
    <row r="195" s="6" customFormat="1" ht="30" customHeight="1" spans="1:11">
      <c r="A195" s="17">
        <v>74</v>
      </c>
      <c r="B195" s="16" t="s">
        <v>569</v>
      </c>
      <c r="C195" s="20" t="s">
        <v>878</v>
      </c>
      <c r="D195" s="21" t="s">
        <v>20</v>
      </c>
      <c r="E195" s="21" t="s">
        <v>879</v>
      </c>
      <c r="F195" s="21">
        <v>20173051022</v>
      </c>
      <c r="G195" s="21">
        <v>3</v>
      </c>
      <c r="H195" s="22" t="s">
        <v>880</v>
      </c>
      <c r="I195" s="21" t="s">
        <v>881</v>
      </c>
      <c r="J195" s="21" t="s">
        <v>882</v>
      </c>
      <c r="K195" s="17" t="s">
        <v>64</v>
      </c>
    </row>
    <row r="196" s="6" customFormat="1" ht="30" customHeight="1" spans="1:11">
      <c r="A196" s="17">
        <v>75</v>
      </c>
      <c r="B196" s="16" t="s">
        <v>569</v>
      </c>
      <c r="C196" s="20" t="s">
        <v>883</v>
      </c>
      <c r="D196" s="21" t="s">
        <v>20</v>
      </c>
      <c r="E196" s="21" t="s">
        <v>884</v>
      </c>
      <c r="F196" s="21">
        <v>20173052010</v>
      </c>
      <c r="G196" s="21">
        <v>5</v>
      </c>
      <c r="H196" s="22" t="s">
        <v>885</v>
      </c>
      <c r="I196" s="21" t="s">
        <v>886</v>
      </c>
      <c r="J196" s="21" t="s">
        <v>41</v>
      </c>
      <c r="K196" s="17" t="s">
        <v>64</v>
      </c>
    </row>
    <row r="197" s="6" customFormat="1" ht="30" customHeight="1" spans="1:11">
      <c r="A197" s="17">
        <v>76</v>
      </c>
      <c r="B197" s="16" t="s">
        <v>569</v>
      </c>
      <c r="C197" s="20" t="s">
        <v>887</v>
      </c>
      <c r="D197" s="21" t="s">
        <v>20</v>
      </c>
      <c r="E197" s="21" t="s">
        <v>888</v>
      </c>
      <c r="F197" s="21">
        <v>20173052050</v>
      </c>
      <c r="G197" s="21">
        <v>5</v>
      </c>
      <c r="H197" s="22" t="s">
        <v>889</v>
      </c>
      <c r="I197" s="21" t="s">
        <v>890</v>
      </c>
      <c r="J197" s="21" t="s">
        <v>78</v>
      </c>
      <c r="K197" s="17" t="s">
        <v>64</v>
      </c>
    </row>
    <row r="198" s="6" customFormat="1" ht="30" customHeight="1" spans="1:11">
      <c r="A198" s="17">
        <v>77</v>
      </c>
      <c r="B198" s="16" t="s">
        <v>569</v>
      </c>
      <c r="C198" s="18" t="s">
        <v>891</v>
      </c>
      <c r="D198" s="17" t="s">
        <v>20</v>
      </c>
      <c r="E198" s="17" t="s">
        <v>892</v>
      </c>
      <c r="F198" s="17">
        <v>20173270057</v>
      </c>
      <c r="G198" s="17">
        <v>5</v>
      </c>
      <c r="H198" s="18" t="s">
        <v>893</v>
      </c>
      <c r="I198" s="17" t="s">
        <v>894</v>
      </c>
      <c r="J198" s="17" t="s">
        <v>78</v>
      </c>
      <c r="K198" s="17" t="s">
        <v>84</v>
      </c>
    </row>
    <row r="199" s="6" customFormat="1" ht="30" customHeight="1" spans="1:11">
      <c r="A199" s="17">
        <v>78</v>
      </c>
      <c r="B199" s="16" t="s">
        <v>569</v>
      </c>
      <c r="C199" s="19" t="s">
        <v>895</v>
      </c>
      <c r="D199" s="16" t="s">
        <v>20</v>
      </c>
      <c r="E199" s="16" t="s">
        <v>896</v>
      </c>
      <c r="F199" s="16">
        <v>20183012031</v>
      </c>
      <c r="G199" s="16">
        <v>3</v>
      </c>
      <c r="H199" s="18" t="s">
        <v>897</v>
      </c>
      <c r="I199" s="16" t="s">
        <v>898</v>
      </c>
      <c r="J199" s="16" t="s">
        <v>899</v>
      </c>
      <c r="K199" s="17" t="s">
        <v>42</v>
      </c>
    </row>
    <row r="200" s="6" customFormat="1" ht="30" customHeight="1" spans="1:11">
      <c r="A200" s="17">
        <v>79</v>
      </c>
      <c r="B200" s="16" t="s">
        <v>569</v>
      </c>
      <c r="C200" s="19" t="s">
        <v>900</v>
      </c>
      <c r="D200" s="16" t="s">
        <v>20</v>
      </c>
      <c r="E200" s="16" t="s">
        <v>901</v>
      </c>
      <c r="F200" s="16">
        <v>20183014016</v>
      </c>
      <c r="G200" s="16">
        <v>4</v>
      </c>
      <c r="H200" s="18" t="s">
        <v>902</v>
      </c>
      <c r="I200" s="16" t="s">
        <v>903</v>
      </c>
      <c r="J200" s="16" t="s">
        <v>844</v>
      </c>
      <c r="K200" s="17" t="s">
        <v>42</v>
      </c>
    </row>
    <row r="201" s="5" customFormat="1" ht="30" customHeight="1" spans="1:11">
      <c r="A201" s="17">
        <v>80</v>
      </c>
      <c r="B201" s="16" t="s">
        <v>569</v>
      </c>
      <c r="C201" s="19" t="s">
        <v>904</v>
      </c>
      <c r="D201" s="16" t="s">
        <v>20</v>
      </c>
      <c r="E201" s="16" t="s">
        <v>905</v>
      </c>
      <c r="F201" s="16">
        <v>20183014025</v>
      </c>
      <c r="G201" s="16">
        <v>5</v>
      </c>
      <c r="H201" s="18" t="s">
        <v>906</v>
      </c>
      <c r="I201" s="16" t="s">
        <v>328</v>
      </c>
      <c r="J201" s="16" t="s">
        <v>329</v>
      </c>
      <c r="K201" s="17" t="s">
        <v>42</v>
      </c>
    </row>
    <row r="202" s="5" customFormat="1" ht="30" customHeight="1" spans="1:11">
      <c r="A202" s="17">
        <v>81</v>
      </c>
      <c r="B202" s="16" t="s">
        <v>569</v>
      </c>
      <c r="C202" s="19" t="s">
        <v>907</v>
      </c>
      <c r="D202" s="16" t="s">
        <v>20</v>
      </c>
      <c r="E202" s="16" t="s">
        <v>908</v>
      </c>
      <c r="F202" s="16">
        <v>20193061085</v>
      </c>
      <c r="G202" s="16">
        <v>3</v>
      </c>
      <c r="H202" s="18" t="s">
        <v>909</v>
      </c>
      <c r="I202" s="16" t="s">
        <v>488</v>
      </c>
      <c r="J202" s="16" t="s">
        <v>114</v>
      </c>
      <c r="K202" s="17" t="s">
        <v>42</v>
      </c>
    </row>
    <row r="203" s="5" customFormat="1" ht="30" customHeight="1" spans="1:11">
      <c r="A203" s="17">
        <v>82</v>
      </c>
      <c r="B203" s="16" t="s">
        <v>569</v>
      </c>
      <c r="C203" s="19" t="s">
        <v>910</v>
      </c>
      <c r="D203" s="16" t="s">
        <v>20</v>
      </c>
      <c r="E203" s="16" t="s">
        <v>911</v>
      </c>
      <c r="F203" s="16">
        <v>20193322039</v>
      </c>
      <c r="G203" s="16">
        <v>5</v>
      </c>
      <c r="H203" s="18" t="s">
        <v>912</v>
      </c>
      <c r="I203" s="16" t="s">
        <v>913</v>
      </c>
      <c r="J203" s="16" t="s">
        <v>78</v>
      </c>
      <c r="K203" s="17" t="s">
        <v>42</v>
      </c>
    </row>
    <row r="204" s="5" customFormat="1" ht="30" customHeight="1" spans="1:11">
      <c r="A204" s="17">
        <v>83</v>
      </c>
      <c r="B204" s="16" t="s">
        <v>569</v>
      </c>
      <c r="C204" s="19" t="s">
        <v>914</v>
      </c>
      <c r="D204" s="16" t="s">
        <v>20</v>
      </c>
      <c r="E204" s="16" t="s">
        <v>915</v>
      </c>
      <c r="F204" s="16">
        <v>20183011023</v>
      </c>
      <c r="G204" s="16">
        <v>3</v>
      </c>
      <c r="H204" s="18" t="s">
        <v>916</v>
      </c>
      <c r="I204" s="16" t="s">
        <v>903</v>
      </c>
      <c r="J204" s="16" t="s">
        <v>844</v>
      </c>
      <c r="K204" s="17" t="s">
        <v>42</v>
      </c>
    </row>
    <row r="205" s="5" customFormat="1" ht="30" customHeight="1" spans="1:11">
      <c r="A205" s="17">
        <v>84</v>
      </c>
      <c r="B205" s="16" t="s">
        <v>569</v>
      </c>
      <c r="C205" s="19" t="s">
        <v>917</v>
      </c>
      <c r="D205" s="16" t="s">
        <v>20</v>
      </c>
      <c r="E205" s="16" t="s">
        <v>918</v>
      </c>
      <c r="F205" s="16">
        <v>20183063023</v>
      </c>
      <c r="G205" s="16">
        <v>3</v>
      </c>
      <c r="H205" s="18" t="s">
        <v>919</v>
      </c>
      <c r="I205" s="16" t="s">
        <v>920</v>
      </c>
      <c r="J205" s="16" t="s">
        <v>52</v>
      </c>
      <c r="K205" s="17" t="s">
        <v>42</v>
      </c>
    </row>
    <row r="206" s="5" customFormat="1" ht="30" customHeight="1" spans="1:11">
      <c r="A206" s="17">
        <v>85</v>
      </c>
      <c r="B206" s="16" t="s">
        <v>569</v>
      </c>
      <c r="C206" s="19" t="s">
        <v>921</v>
      </c>
      <c r="D206" s="16" t="s">
        <v>20</v>
      </c>
      <c r="E206" s="49" t="s">
        <v>922</v>
      </c>
      <c r="F206" s="16">
        <v>20183012014</v>
      </c>
      <c r="G206" s="16">
        <v>4</v>
      </c>
      <c r="H206" s="18" t="s">
        <v>923</v>
      </c>
      <c r="I206" s="16" t="s">
        <v>924</v>
      </c>
      <c r="J206" s="16" t="s">
        <v>143</v>
      </c>
      <c r="K206" s="17" t="s">
        <v>42</v>
      </c>
    </row>
    <row r="207" s="5" customFormat="1" ht="30" customHeight="1" spans="1:11">
      <c r="A207" s="17">
        <v>86</v>
      </c>
      <c r="B207" s="16" t="s">
        <v>569</v>
      </c>
      <c r="C207" s="34" t="s">
        <v>925</v>
      </c>
      <c r="D207" s="16" t="s">
        <v>20</v>
      </c>
      <c r="E207" s="16" t="s">
        <v>926</v>
      </c>
      <c r="F207" s="16">
        <v>20193200059</v>
      </c>
      <c r="G207" s="16">
        <v>3</v>
      </c>
      <c r="H207" s="18" t="s">
        <v>927</v>
      </c>
      <c r="I207" s="16" t="s">
        <v>928</v>
      </c>
      <c r="J207" s="16" t="s">
        <v>929</v>
      </c>
      <c r="K207" s="17" t="s">
        <v>42</v>
      </c>
    </row>
    <row r="208" s="5" customFormat="1" ht="30" customHeight="1" spans="1:11">
      <c r="A208" s="17">
        <v>87</v>
      </c>
      <c r="B208" s="16" t="s">
        <v>569</v>
      </c>
      <c r="C208" s="19" t="s">
        <v>930</v>
      </c>
      <c r="D208" s="16" t="s">
        <v>20</v>
      </c>
      <c r="E208" s="16" t="s">
        <v>931</v>
      </c>
      <c r="F208" s="16">
        <v>20183014056</v>
      </c>
      <c r="G208" s="16">
        <v>4</v>
      </c>
      <c r="H208" s="18" t="s">
        <v>932</v>
      </c>
      <c r="I208" s="16" t="s">
        <v>933</v>
      </c>
      <c r="J208" s="16" t="s">
        <v>52</v>
      </c>
      <c r="K208" s="17" t="s">
        <v>42</v>
      </c>
    </row>
    <row r="209" s="5" customFormat="1" ht="30" customHeight="1" spans="1:11">
      <c r="A209" s="17">
        <v>88</v>
      </c>
      <c r="B209" s="16" t="s">
        <v>569</v>
      </c>
      <c r="C209" s="19" t="s">
        <v>934</v>
      </c>
      <c r="D209" s="16" t="s">
        <v>20</v>
      </c>
      <c r="E209" s="16" t="s">
        <v>935</v>
      </c>
      <c r="F209" s="16">
        <v>20183014027</v>
      </c>
      <c r="G209" s="16">
        <v>4</v>
      </c>
      <c r="H209" s="18" t="s">
        <v>936</v>
      </c>
      <c r="I209" s="16" t="s">
        <v>937</v>
      </c>
      <c r="J209" s="16" t="s">
        <v>52</v>
      </c>
      <c r="K209" s="17" t="s">
        <v>42</v>
      </c>
    </row>
    <row r="210" s="5" customFormat="1" ht="30" customHeight="1" spans="1:11">
      <c r="A210" s="17">
        <v>89</v>
      </c>
      <c r="B210" s="16" t="s">
        <v>569</v>
      </c>
      <c r="C210" s="35" t="s">
        <v>938</v>
      </c>
      <c r="D210" s="16" t="s">
        <v>20</v>
      </c>
      <c r="E210" s="16" t="s">
        <v>939</v>
      </c>
      <c r="F210" s="16">
        <v>20183064049</v>
      </c>
      <c r="G210" s="16">
        <v>5</v>
      </c>
      <c r="H210" s="18" t="s">
        <v>940</v>
      </c>
      <c r="I210" s="16" t="s">
        <v>941</v>
      </c>
      <c r="J210" s="16" t="s">
        <v>83</v>
      </c>
      <c r="K210" s="17" t="s">
        <v>42</v>
      </c>
    </row>
    <row r="211" s="5" customFormat="1" ht="30" customHeight="1" spans="1:11">
      <c r="A211" s="17">
        <v>90</v>
      </c>
      <c r="B211" s="16" t="s">
        <v>569</v>
      </c>
      <c r="C211" s="19" t="s">
        <v>942</v>
      </c>
      <c r="D211" s="36" t="s">
        <v>20</v>
      </c>
      <c r="E211" s="36" t="s">
        <v>943</v>
      </c>
      <c r="F211" s="36">
        <v>20193061043</v>
      </c>
      <c r="G211" s="36">
        <v>4</v>
      </c>
      <c r="H211" s="18" t="s">
        <v>944</v>
      </c>
      <c r="I211" s="16" t="s">
        <v>945</v>
      </c>
      <c r="J211" s="16" t="s">
        <v>52</v>
      </c>
      <c r="K211" s="17" t="s">
        <v>42</v>
      </c>
    </row>
    <row r="212" s="5" customFormat="1" ht="30" customHeight="1" spans="1:11">
      <c r="A212" s="17">
        <v>91</v>
      </c>
      <c r="B212" s="16" t="s">
        <v>569</v>
      </c>
      <c r="C212" s="19" t="s">
        <v>946</v>
      </c>
      <c r="D212" s="16" t="s">
        <v>20</v>
      </c>
      <c r="E212" s="16" t="s">
        <v>947</v>
      </c>
      <c r="F212" s="37">
        <v>20183062044</v>
      </c>
      <c r="G212" s="16">
        <v>4</v>
      </c>
      <c r="H212" s="18" t="s">
        <v>948</v>
      </c>
      <c r="I212" s="16" t="s">
        <v>949</v>
      </c>
      <c r="J212" s="16" t="s">
        <v>217</v>
      </c>
      <c r="K212" s="17" t="s">
        <v>42</v>
      </c>
    </row>
    <row r="213" s="5" customFormat="1" ht="30" customHeight="1" spans="1:11">
      <c r="A213" s="17">
        <v>92</v>
      </c>
      <c r="B213" s="16" t="s">
        <v>569</v>
      </c>
      <c r="C213" s="19" t="s">
        <v>950</v>
      </c>
      <c r="D213" s="16" t="s">
        <v>20</v>
      </c>
      <c r="E213" s="16" t="s">
        <v>951</v>
      </c>
      <c r="F213" s="16">
        <v>20183011046</v>
      </c>
      <c r="G213" s="16">
        <v>5</v>
      </c>
      <c r="H213" s="18" t="s">
        <v>952</v>
      </c>
      <c r="I213" s="16" t="s">
        <v>953</v>
      </c>
      <c r="J213" s="16" t="s">
        <v>78</v>
      </c>
      <c r="K213" s="17" t="s">
        <v>42</v>
      </c>
    </row>
    <row r="214" s="5" customFormat="1" ht="30" customHeight="1" spans="1:11">
      <c r="A214" s="17">
        <v>93</v>
      </c>
      <c r="B214" s="16" t="s">
        <v>569</v>
      </c>
      <c r="C214" s="53" t="s">
        <v>954</v>
      </c>
      <c r="D214" s="16" t="s">
        <v>20</v>
      </c>
      <c r="E214" s="16" t="s">
        <v>955</v>
      </c>
      <c r="F214" s="16">
        <v>20183013051</v>
      </c>
      <c r="G214" s="16">
        <v>5</v>
      </c>
      <c r="H214" s="18" t="s">
        <v>956</v>
      </c>
      <c r="I214" s="16" t="s">
        <v>957</v>
      </c>
      <c r="J214" s="16" t="s">
        <v>958</v>
      </c>
      <c r="K214" s="17" t="s">
        <v>42</v>
      </c>
    </row>
    <row r="215" s="5" customFormat="1" ht="30" customHeight="1" spans="1:11">
      <c r="A215" s="17">
        <v>94</v>
      </c>
      <c r="B215" s="16" t="s">
        <v>569</v>
      </c>
      <c r="C215" s="19" t="s">
        <v>959</v>
      </c>
      <c r="D215" s="16" t="s">
        <v>20</v>
      </c>
      <c r="E215" s="16" t="s">
        <v>960</v>
      </c>
      <c r="F215" s="16">
        <v>20193061013</v>
      </c>
      <c r="G215" s="16">
        <v>5</v>
      </c>
      <c r="H215" s="18" t="s">
        <v>961</v>
      </c>
      <c r="I215" s="16" t="s">
        <v>962</v>
      </c>
      <c r="J215" s="16" t="s">
        <v>63</v>
      </c>
      <c r="K215" s="17" t="s">
        <v>42</v>
      </c>
    </row>
    <row r="216" s="9" customFormat="1" ht="30" customHeight="1" spans="1:11">
      <c r="A216" s="17">
        <v>95</v>
      </c>
      <c r="B216" s="16" t="s">
        <v>569</v>
      </c>
      <c r="C216" s="19" t="s">
        <v>963</v>
      </c>
      <c r="D216" s="16" t="s">
        <v>20</v>
      </c>
      <c r="E216" s="16" t="s">
        <v>964</v>
      </c>
      <c r="F216" s="16">
        <v>20193092067</v>
      </c>
      <c r="G216" s="16">
        <v>5</v>
      </c>
      <c r="H216" s="18" t="s">
        <v>965</v>
      </c>
      <c r="I216" s="16" t="s">
        <v>966</v>
      </c>
      <c r="J216" s="16" t="s">
        <v>41</v>
      </c>
      <c r="K216" s="17" t="s">
        <v>25</v>
      </c>
    </row>
    <row r="217" s="9" customFormat="1" ht="30" customHeight="1" spans="1:11">
      <c r="A217" s="17">
        <v>96</v>
      </c>
      <c r="B217" s="17" t="s">
        <v>569</v>
      </c>
      <c r="C217" s="19" t="s">
        <v>967</v>
      </c>
      <c r="D217" s="16" t="s">
        <v>20</v>
      </c>
      <c r="E217" s="16" t="s">
        <v>968</v>
      </c>
      <c r="F217" s="16">
        <v>20183310013</v>
      </c>
      <c r="G217" s="16">
        <v>5</v>
      </c>
      <c r="H217" s="18" t="s">
        <v>969</v>
      </c>
      <c r="I217" s="16" t="s">
        <v>970</v>
      </c>
      <c r="J217" s="16" t="s">
        <v>971</v>
      </c>
      <c r="K217" s="17" t="s">
        <v>42</v>
      </c>
    </row>
    <row r="218" s="9" customFormat="1" ht="30" customHeight="1" spans="1:11">
      <c r="A218" s="17">
        <v>97</v>
      </c>
      <c r="B218" s="38" t="s">
        <v>569</v>
      </c>
      <c r="C218" s="39" t="s">
        <v>972</v>
      </c>
      <c r="D218" s="38" t="s">
        <v>20</v>
      </c>
      <c r="E218" s="40" t="s">
        <v>973</v>
      </c>
      <c r="F218" s="40">
        <v>20183083060</v>
      </c>
      <c r="G218" s="40">
        <v>5</v>
      </c>
      <c r="H218" s="41" t="s">
        <v>974</v>
      </c>
      <c r="I218" s="38" t="s">
        <v>975</v>
      </c>
      <c r="J218" s="38" t="s">
        <v>688</v>
      </c>
      <c r="K218" s="40" t="s">
        <v>53</v>
      </c>
    </row>
    <row r="219" s="10" customFormat="1" ht="30" customHeight="1" spans="1:11">
      <c r="A219" s="17">
        <v>98</v>
      </c>
      <c r="B219" s="16" t="s">
        <v>569</v>
      </c>
      <c r="C219" s="18" t="s">
        <v>976</v>
      </c>
      <c r="D219" s="17" t="s">
        <v>20</v>
      </c>
      <c r="E219" s="17" t="s">
        <v>977</v>
      </c>
      <c r="F219" s="17">
        <v>20193180007</v>
      </c>
      <c r="G219" s="17">
        <v>3</v>
      </c>
      <c r="H219" s="18" t="s">
        <v>978</v>
      </c>
      <c r="I219" s="17" t="s">
        <v>979</v>
      </c>
      <c r="J219" s="17" t="s">
        <v>143</v>
      </c>
      <c r="K219" s="17" t="s">
        <v>53</v>
      </c>
    </row>
    <row r="220" s="11" customFormat="1" ht="25" customHeight="1" spans="1:16353">
      <c r="A220" s="17">
        <v>99</v>
      </c>
      <c r="B220" s="42" t="s">
        <v>569</v>
      </c>
      <c r="C220" s="43" t="s">
        <v>980</v>
      </c>
      <c r="D220" s="32" t="s">
        <v>13</v>
      </c>
      <c r="E220" s="42" t="s">
        <v>981</v>
      </c>
      <c r="F220" s="44">
        <v>20193232049</v>
      </c>
      <c r="G220" s="44">
        <v>4</v>
      </c>
      <c r="H220" s="43" t="s">
        <v>982</v>
      </c>
      <c r="I220" s="42" t="s">
        <v>983</v>
      </c>
      <c r="J220" s="42" t="s">
        <v>52</v>
      </c>
      <c r="K220" s="42" t="s">
        <v>31</v>
      </c>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c r="BC220" s="46"/>
      <c r="BD220" s="46"/>
      <c r="BE220" s="46"/>
      <c r="BF220" s="46"/>
      <c r="BG220" s="46"/>
      <c r="BH220" s="46"/>
      <c r="BI220" s="46"/>
      <c r="BJ220" s="46"/>
      <c r="BK220" s="46"/>
      <c r="BL220" s="46"/>
      <c r="BM220" s="46"/>
      <c r="BN220" s="46"/>
      <c r="BO220" s="46"/>
      <c r="BP220" s="46"/>
      <c r="BQ220" s="46"/>
      <c r="BR220" s="46"/>
      <c r="BS220" s="46"/>
      <c r="BT220" s="46"/>
      <c r="BU220" s="46"/>
      <c r="BV220" s="46"/>
      <c r="BW220" s="46"/>
      <c r="BX220" s="46"/>
      <c r="BY220" s="46"/>
      <c r="BZ220" s="46"/>
      <c r="CA220" s="46"/>
      <c r="CB220" s="46"/>
      <c r="CC220" s="46"/>
      <c r="CD220" s="46"/>
      <c r="CE220" s="46"/>
      <c r="CF220" s="46"/>
      <c r="CG220" s="46"/>
      <c r="CH220" s="46"/>
      <c r="CI220" s="46"/>
      <c r="CJ220" s="46"/>
      <c r="CK220" s="46"/>
      <c r="CL220" s="46"/>
      <c r="CM220" s="46"/>
      <c r="CN220" s="46"/>
      <c r="CO220" s="46"/>
      <c r="CP220" s="46"/>
      <c r="CQ220" s="46"/>
      <c r="CR220" s="46"/>
      <c r="CS220" s="46"/>
      <c r="CT220" s="46"/>
      <c r="CU220" s="46"/>
      <c r="CV220" s="46"/>
      <c r="CW220" s="46"/>
      <c r="CX220" s="46"/>
      <c r="CY220" s="46"/>
      <c r="CZ220" s="46"/>
      <c r="DA220" s="46"/>
      <c r="DB220" s="46"/>
      <c r="DC220" s="46"/>
      <c r="DD220" s="46"/>
      <c r="DE220" s="46"/>
      <c r="DF220" s="46"/>
      <c r="DG220" s="46"/>
      <c r="DH220" s="46"/>
      <c r="DI220" s="46"/>
      <c r="DJ220" s="46"/>
      <c r="DK220" s="46"/>
      <c r="DL220" s="46"/>
      <c r="DM220" s="46"/>
      <c r="DN220" s="46"/>
      <c r="DO220" s="46"/>
      <c r="DP220" s="46"/>
      <c r="DQ220" s="46"/>
      <c r="DR220" s="46"/>
      <c r="DS220" s="46"/>
      <c r="DT220" s="46"/>
      <c r="DU220" s="46"/>
      <c r="DV220" s="46"/>
      <c r="DW220" s="46"/>
      <c r="DX220" s="46"/>
      <c r="DY220" s="46"/>
      <c r="DZ220" s="46"/>
      <c r="EA220" s="46"/>
      <c r="EB220" s="46"/>
      <c r="EC220" s="46"/>
      <c r="ED220" s="46"/>
      <c r="EE220" s="46"/>
      <c r="EF220" s="46"/>
      <c r="EG220" s="46"/>
      <c r="EH220" s="46"/>
      <c r="EI220" s="46"/>
      <c r="EJ220" s="46"/>
      <c r="EK220" s="46"/>
      <c r="EL220" s="46"/>
      <c r="EM220" s="46"/>
      <c r="EN220" s="46"/>
      <c r="EO220" s="46"/>
      <c r="EP220" s="46"/>
      <c r="EQ220" s="46"/>
      <c r="ER220" s="46"/>
      <c r="ES220" s="46"/>
      <c r="ET220" s="46"/>
      <c r="EU220" s="46"/>
      <c r="EV220" s="46"/>
      <c r="EW220" s="46"/>
      <c r="EX220" s="46"/>
      <c r="EY220" s="46"/>
      <c r="EZ220" s="46"/>
      <c r="FA220" s="46"/>
      <c r="FB220" s="46"/>
      <c r="FC220" s="46"/>
      <c r="FD220" s="46"/>
      <c r="FE220" s="46"/>
      <c r="FF220" s="46"/>
      <c r="FG220" s="46"/>
      <c r="FH220" s="46"/>
      <c r="FI220" s="46"/>
      <c r="FJ220" s="46"/>
      <c r="FK220" s="46"/>
      <c r="FL220" s="46"/>
      <c r="FM220" s="46"/>
      <c r="FN220" s="46"/>
      <c r="FO220" s="46"/>
      <c r="FP220" s="46"/>
      <c r="FQ220" s="46"/>
      <c r="FR220" s="46"/>
      <c r="FS220" s="46"/>
      <c r="FT220" s="46"/>
      <c r="FU220" s="46"/>
      <c r="FV220" s="46"/>
      <c r="FW220" s="46"/>
      <c r="FX220" s="46"/>
      <c r="FY220" s="46"/>
      <c r="FZ220" s="46"/>
      <c r="GA220" s="46"/>
      <c r="GB220" s="46"/>
      <c r="GC220" s="46"/>
      <c r="GD220" s="46"/>
      <c r="GE220" s="46"/>
      <c r="GF220" s="46"/>
      <c r="GG220" s="46"/>
      <c r="GH220" s="46"/>
      <c r="GI220" s="46"/>
      <c r="GJ220" s="46"/>
      <c r="GK220" s="46"/>
      <c r="GL220" s="46"/>
      <c r="GM220" s="46"/>
      <c r="GN220" s="46"/>
      <c r="GO220" s="46"/>
      <c r="GP220" s="46"/>
      <c r="GQ220" s="46"/>
      <c r="GR220" s="46"/>
      <c r="GS220" s="46"/>
      <c r="GT220" s="46"/>
      <c r="GU220" s="46"/>
      <c r="GV220" s="46"/>
      <c r="GW220" s="46"/>
      <c r="GX220" s="46"/>
      <c r="GY220" s="46"/>
      <c r="GZ220" s="46"/>
      <c r="HA220" s="46"/>
      <c r="HB220" s="46"/>
      <c r="HC220" s="46"/>
      <c r="HD220" s="46"/>
      <c r="HE220" s="46"/>
      <c r="HF220" s="46"/>
      <c r="HG220" s="46"/>
      <c r="HH220" s="46"/>
      <c r="XDX220" s="47"/>
      <c r="XDY220" s="47"/>
    </row>
    <row r="231" spans="5:5">
      <c r="E231" s="45"/>
    </row>
  </sheetData>
  <sortState ref="A1:AO221">
    <sortCondition ref="B1:B221"/>
    <sortCondition ref="A1:A221"/>
  </sortState>
  <conditionalFormatting sqref="C1:C215 C220:C1048576">
    <cfRule type="duplicateValues" dxfId="0" priority="1"/>
    <cfRule type="duplicateValues" dxfId="1" priority="2"/>
  </conditionalFormatting>
  <dataValidations count="2">
    <dataValidation type="list" allowBlank="1" showInputMessage="1" showErrorMessage="1" sqref="D1 D3 D4 D5 D6 D7 D8 D9 D10 D11 D12 D13 D14 D19 D20 D21 D22 D23 D24 D25 D26 D27 D28 D30 D31 D32 D33 D34 D35 D36 D37 D38 D39 D40 D41 D42 D43 D44 D58 D63 D72 D73 D74 D75 D76 D77 D78 D79 D80 D81 D82 D83 D115 D116 D117 D118 D119 D120 D121 D123 D124 D128 D129 D130 D135 D136 D137 D138 D139 D140 D141 D142 D143 D147 D148 D149 D150 D151 D185 D186 D189 D190 D191 D192 D193 D194 D195 D196 D197 D203 D204 D205 D206 D207 D208 D209 D210 D212 D213 D214 D215 D218 D219 D45:D46 D47:D49 D50:D57 D59:D62 D64:D65 D66:D67 D68:D71 D84:D87 D89:D96 D98:D99 D100:D108 D109:D111 D112:D114 D126:D127 D131:D132 D133:D134 D144:D146 D152:D163 D164:D166 D167:D178 D179:D184 D187:D188 D198:D199 D216:D217">
      <formula1>"创新训练,创业训练,创业实践"</formula1>
    </dataValidation>
    <dataValidation type="list" allowBlank="1" showErrorMessage="1" sqref="D97">
      <formula1>"创新训练,创业训练,创业实践"</formula1>
    </dataValidation>
  </dataValidations>
  <pageMargins left="0.7" right="0.7" top="0.75" bottom="0.75" header="0.3" footer="0.3"/>
  <pageSetup paperSize="9" scale="4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2020大创项目拟立项名单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000714</cp:lastModifiedBy>
  <dcterms:created xsi:type="dcterms:W3CDTF">2020-04-27T07:42:00Z</dcterms:created>
  <dcterms:modified xsi:type="dcterms:W3CDTF">2020-05-18T07:50:09Z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