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EE240C7F-F594-4392-8080-340F5BF7C6F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<sst xmlns="http://schemas.openxmlformats.org/spreadsheetml/2006/main" count="79" uniqueCount="69">
  <si>
    <t>学号</t>
    <phoneticPr fontId="3" type="noConversion"/>
  </si>
  <si>
    <t>姓名</t>
    <phoneticPr fontId="3" type="noConversion"/>
  </si>
  <si>
    <t>第一学期</t>
    <phoneticPr fontId="3" type="noConversion"/>
  </si>
  <si>
    <t>毛泽东思想和中国特色社会主义理论体系概论</t>
    <phoneticPr fontId="3" type="noConversion"/>
  </si>
  <si>
    <t>人体解剖学</t>
  </si>
  <si>
    <t>组织与胚胎学</t>
    <phoneticPr fontId="3" type="noConversion"/>
  </si>
  <si>
    <t>英语</t>
    <phoneticPr fontId="3" type="noConversion"/>
  </si>
  <si>
    <t>计算机基础</t>
    <phoneticPr fontId="3" type="noConversion"/>
  </si>
  <si>
    <t>生理学</t>
    <phoneticPr fontId="3" type="noConversion"/>
  </si>
  <si>
    <t>病理学</t>
    <phoneticPr fontId="3" type="noConversion"/>
  </si>
  <si>
    <t>生物化学</t>
    <phoneticPr fontId="3" type="noConversion"/>
  </si>
  <si>
    <t>医学微生物与免疫学</t>
    <phoneticPr fontId="3" type="noConversion"/>
  </si>
  <si>
    <t>寄生虫学</t>
    <phoneticPr fontId="3" type="noConversion"/>
  </si>
  <si>
    <t>药理学</t>
    <phoneticPr fontId="3" type="noConversion"/>
  </si>
  <si>
    <t>诊断学</t>
    <phoneticPr fontId="3" type="noConversion"/>
  </si>
  <si>
    <t>医学影像学</t>
    <phoneticPr fontId="3" type="noConversion"/>
  </si>
  <si>
    <t>内科学</t>
    <phoneticPr fontId="3" type="noConversion"/>
  </si>
  <si>
    <t>妇产科学</t>
    <phoneticPr fontId="3" type="noConversion"/>
  </si>
  <si>
    <t>预防医学</t>
    <phoneticPr fontId="3" type="noConversion"/>
  </si>
  <si>
    <t>壮医药线点灸</t>
    <phoneticPr fontId="3" type="noConversion"/>
  </si>
  <si>
    <t>传染病学</t>
    <phoneticPr fontId="3" type="noConversion"/>
  </si>
  <si>
    <t>外科学</t>
    <phoneticPr fontId="3" type="noConversion"/>
  </si>
  <si>
    <t>儿科学</t>
    <phoneticPr fontId="3" type="noConversion"/>
  </si>
  <si>
    <t>皮肤病学</t>
    <phoneticPr fontId="3" type="noConversion"/>
  </si>
  <si>
    <t>农新合</t>
    <phoneticPr fontId="6" type="noConversion"/>
  </si>
  <si>
    <t>韦海潮</t>
  </si>
  <si>
    <t>赵昌丽</t>
  </si>
  <si>
    <t>蒙杨慧</t>
    <phoneticPr fontId="6" type="noConversion"/>
  </si>
  <si>
    <t>韦金妹</t>
    <phoneticPr fontId="6" type="noConversion"/>
  </si>
  <si>
    <t>蒙春艳</t>
    <phoneticPr fontId="6" type="noConversion"/>
  </si>
  <si>
    <t>冯秋梅</t>
    <phoneticPr fontId="6" type="noConversion"/>
  </si>
  <si>
    <t>苏鹰</t>
  </si>
  <si>
    <t>陈卫东</t>
    <phoneticPr fontId="6" type="noConversion"/>
  </si>
  <si>
    <t>王玲</t>
    <phoneticPr fontId="6" type="noConversion"/>
  </si>
  <si>
    <t>陆奎先</t>
    <phoneticPr fontId="6" type="noConversion"/>
  </si>
  <si>
    <t>农锋</t>
  </si>
  <si>
    <t>谢文莲</t>
    <phoneticPr fontId="6" type="noConversion"/>
  </si>
  <si>
    <t>陈锌</t>
  </si>
  <si>
    <t>陆成冠</t>
    <phoneticPr fontId="6" type="noConversion"/>
  </si>
  <si>
    <t>罗荣波</t>
  </si>
  <si>
    <t>关晓梅</t>
  </si>
  <si>
    <t>李莹</t>
    <phoneticPr fontId="6" type="noConversion"/>
  </si>
  <si>
    <t>蒙穗清</t>
  </si>
  <si>
    <t>杨春腾</t>
  </si>
  <si>
    <t>何锡皇</t>
    <phoneticPr fontId="6" type="noConversion"/>
  </si>
  <si>
    <t>20184010464</t>
    <phoneticPr fontId="2" type="noConversion"/>
  </si>
  <si>
    <t>梁志淇</t>
    <phoneticPr fontId="2" type="noConversion"/>
  </si>
  <si>
    <t>缺</t>
  </si>
  <si>
    <t>补64</t>
    <phoneticPr fontId="2" type="noConversion"/>
  </si>
  <si>
    <t>补69</t>
    <phoneticPr fontId="2" type="noConversion"/>
  </si>
  <si>
    <t>补68</t>
    <phoneticPr fontId="2" type="noConversion"/>
  </si>
  <si>
    <t>苏芷珊</t>
    <phoneticPr fontId="2" type="noConversion"/>
  </si>
  <si>
    <t>补66</t>
    <phoneticPr fontId="2" type="noConversion"/>
  </si>
  <si>
    <t>方贵秋</t>
    <phoneticPr fontId="2" type="noConversion"/>
  </si>
  <si>
    <t>20184010488</t>
    <phoneticPr fontId="2" type="noConversion"/>
  </si>
  <si>
    <t>赵婧</t>
    <phoneticPr fontId="2" type="noConversion"/>
  </si>
  <si>
    <t>补70</t>
    <phoneticPr fontId="2" type="noConversion"/>
  </si>
  <si>
    <t>补78</t>
    <phoneticPr fontId="2" type="noConversion"/>
  </si>
  <si>
    <t>补80</t>
    <phoneticPr fontId="2" type="noConversion"/>
  </si>
  <si>
    <t>补77</t>
    <phoneticPr fontId="2" type="noConversion"/>
  </si>
  <si>
    <t>组胚补考52</t>
    <phoneticPr fontId="2" type="noConversion"/>
  </si>
  <si>
    <t>补80</t>
    <phoneticPr fontId="2" type="noConversion"/>
  </si>
  <si>
    <t>补75</t>
    <phoneticPr fontId="2" type="noConversion"/>
  </si>
  <si>
    <t>补67</t>
    <phoneticPr fontId="2" type="noConversion"/>
  </si>
  <si>
    <t>缺考</t>
  </si>
  <si>
    <t>缓</t>
  </si>
  <si>
    <t>缓</t>
    <phoneticPr fontId="2" type="noConversion"/>
  </si>
  <si>
    <t>补60</t>
    <phoneticPr fontId="2" type="noConversion"/>
  </si>
  <si>
    <t>补60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</si>
</sst>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  <scheme val="maj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rgb="FFFF0000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2">
    <dxf>
      <font>
        <color rgb="FFFF000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7" sqref="L7"/>
    </sheetView>
  </sheetViews>
  <sheetFormatPr defaultRowHeight="13.5" x14ac:dyDescent="0.15"/>
  <cols>
    <col min="1" max="1" width="12.75" bestFit="1" customWidth="1"/>
    <col min="4" max="7" width="9" style="14"/>
    <col min="8" max="8" width="2.875" customWidth="1"/>
    <col min="9" max="9" width="9" style="14"/>
    <col min="11" max="11" width="4.25" customWidth="1"/>
    <col min="12" max="12" width="5.25" customWidth="1"/>
    <col min="13" max="13" width="2.625" customWidth="1"/>
    <col min="15" max="15" width="5.25" customWidth="1"/>
    <col min="16" max="16" width="5.75" customWidth="1"/>
    <col min="18" max="18" width="3" customWidth="1"/>
    <col min="24" max="24" width="2.5" customWidth="1"/>
  </cols>
  <sheetData>
    <row r="1" spans="1:29" s="3" customFormat="1" ht="69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2</v>
      </c>
      <c r="I1" s="1" t="s">
        <v>7</v>
      </c>
      <c r="J1" s="2" t="s">
        <v>8</v>
      </c>
      <c r="K1" s="2" t="s">
        <v>9</v>
      </c>
      <c r="L1" s="2" t="s">
        <v>10</v>
      </c>
      <c r="M1" s="2">
        <v>3</v>
      </c>
      <c r="N1" s="2" t="s">
        <v>11</v>
      </c>
      <c r="O1" s="2" t="s">
        <v>12</v>
      </c>
      <c r="P1" s="2" t="s">
        <v>13</v>
      </c>
      <c r="Q1" s="2" t="s">
        <v>14</v>
      </c>
      <c r="R1" s="2">
        <v>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>
        <v>5</v>
      </c>
      <c r="Y1" s="2" t="s">
        <v>20</v>
      </c>
      <c r="Z1" s="2" t="s">
        <v>21</v>
      </c>
      <c r="AA1" s="2" t="s">
        <v>22</v>
      </c>
      <c r="AB1" s="2" t="s">
        <v>23</v>
      </c>
    </row>
    <row r="2" spans="1:29" ht="18" customHeight="1" x14ac:dyDescent="0.15">
      <c r="A2" s="4">
        <v>20184010140</v>
      </c>
      <c r="B2" s="4" t="s">
        <v>24</v>
      </c>
      <c r="C2" s="11"/>
      <c r="D2" s="12"/>
      <c r="E2" s="12" t="s">
        <v>67</v>
      </c>
      <c r="F2" s="12"/>
      <c r="G2" s="12"/>
      <c r="H2" s="11"/>
      <c r="I2" s="12"/>
      <c r="J2" s="12"/>
      <c r="K2" s="12">
        <v>27</v>
      </c>
      <c r="L2" s="12"/>
      <c r="M2" s="11"/>
      <c r="N2" s="12">
        <v>76</v>
      </c>
      <c r="O2" s="15">
        <v>89</v>
      </c>
      <c r="P2" s="12">
        <v>60</v>
      </c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9" ht="18" customHeight="1" x14ac:dyDescent="0.15">
      <c r="A3" s="4">
        <v>20184010162</v>
      </c>
      <c r="B3" s="5" t="s">
        <v>25</v>
      </c>
      <c r="C3" s="11"/>
      <c r="D3" s="12">
        <v>65</v>
      </c>
      <c r="E3" s="12">
        <v>0</v>
      </c>
      <c r="F3" s="12">
        <v>56</v>
      </c>
      <c r="G3" s="12" t="s">
        <v>48</v>
      </c>
      <c r="H3" s="11"/>
      <c r="I3" s="12">
        <v>43</v>
      </c>
      <c r="J3" s="12">
        <v>85</v>
      </c>
      <c r="K3" s="12"/>
      <c r="L3" s="12">
        <v>72</v>
      </c>
      <c r="M3" s="11"/>
      <c r="N3" s="12">
        <v>75</v>
      </c>
      <c r="O3" s="15">
        <v>0</v>
      </c>
      <c r="P3" s="12" t="s">
        <v>64</v>
      </c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9" ht="18" customHeight="1" x14ac:dyDescent="0.15">
      <c r="A4" s="4">
        <v>20184010165</v>
      </c>
      <c r="B4" s="5" t="s">
        <v>26</v>
      </c>
      <c r="C4" s="11"/>
      <c r="D4" s="12">
        <v>95</v>
      </c>
      <c r="E4" s="12">
        <v>77</v>
      </c>
      <c r="F4" s="12">
        <v>79</v>
      </c>
      <c r="G4" s="12">
        <v>77</v>
      </c>
      <c r="H4" s="11"/>
      <c r="I4" s="12">
        <v>80</v>
      </c>
      <c r="J4" s="12">
        <v>81</v>
      </c>
      <c r="K4" s="12" t="s">
        <v>66</v>
      </c>
      <c r="L4" s="12">
        <v>85</v>
      </c>
      <c r="M4" s="11"/>
      <c r="N4" s="12" t="s">
        <v>65</v>
      </c>
      <c r="O4" s="15">
        <v>90</v>
      </c>
      <c r="P4" s="12">
        <v>71</v>
      </c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</row>
    <row r="5" spans="1:29" ht="18" customHeight="1" x14ac:dyDescent="0.15">
      <c r="A5" s="4">
        <v>20184010395</v>
      </c>
      <c r="B5" s="4" t="s">
        <v>27</v>
      </c>
      <c r="C5" s="11"/>
      <c r="D5" s="12">
        <v>0</v>
      </c>
      <c r="E5" s="12">
        <v>0</v>
      </c>
      <c r="F5" s="12"/>
      <c r="G5" s="12"/>
      <c r="H5" s="11"/>
      <c r="I5" s="12"/>
      <c r="J5" s="12" t="s">
        <v>47</v>
      </c>
      <c r="K5" s="12"/>
      <c r="L5" s="12">
        <v>0</v>
      </c>
      <c r="M5" s="11"/>
      <c r="N5" s="12">
        <v>0</v>
      </c>
      <c r="O5" s="15">
        <v>0</v>
      </c>
      <c r="P5" s="12" t="s">
        <v>64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9" ht="18" customHeight="1" x14ac:dyDescent="0.15">
      <c r="A6" s="4">
        <v>20184010396</v>
      </c>
      <c r="B6" s="4" t="s">
        <v>28</v>
      </c>
      <c r="C6" s="11"/>
      <c r="D6" s="12">
        <v>95</v>
      </c>
      <c r="E6" s="12">
        <v>86</v>
      </c>
      <c r="F6" s="12">
        <v>78</v>
      </c>
      <c r="G6" s="12">
        <v>62</v>
      </c>
      <c r="H6" s="11"/>
      <c r="I6" s="12">
        <v>87</v>
      </c>
      <c r="J6" s="12">
        <v>81</v>
      </c>
      <c r="K6" s="12">
        <v>87</v>
      </c>
      <c r="L6" s="12">
        <v>87</v>
      </c>
      <c r="M6" s="11"/>
      <c r="N6" s="12">
        <v>79</v>
      </c>
      <c r="O6" s="15">
        <v>74</v>
      </c>
      <c r="P6" s="12">
        <v>75</v>
      </c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9" ht="18" customHeight="1" x14ac:dyDescent="0.15">
      <c r="A7" s="4">
        <v>20184010452</v>
      </c>
      <c r="B7" s="4" t="s">
        <v>29</v>
      </c>
      <c r="C7" s="11"/>
      <c r="D7" s="12">
        <v>90</v>
      </c>
      <c r="E7" s="12">
        <v>84</v>
      </c>
      <c r="F7" s="12">
        <v>68</v>
      </c>
      <c r="G7" s="12" t="s">
        <v>49</v>
      </c>
      <c r="H7" s="11"/>
      <c r="I7" s="12">
        <v>75</v>
      </c>
      <c r="J7" s="12">
        <v>75</v>
      </c>
      <c r="K7" s="12">
        <v>82</v>
      </c>
      <c r="L7" s="12">
        <v>89</v>
      </c>
      <c r="M7" s="11"/>
      <c r="N7" s="12">
        <v>80</v>
      </c>
      <c r="O7" s="15">
        <v>76</v>
      </c>
      <c r="P7" s="12">
        <v>61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9" ht="18" customHeight="1" x14ac:dyDescent="0.15">
      <c r="A8" s="4">
        <v>20184010454</v>
      </c>
      <c r="B8" s="5" t="s">
        <v>30</v>
      </c>
      <c r="C8" s="11"/>
      <c r="D8" s="12">
        <v>65</v>
      </c>
      <c r="E8" s="12">
        <v>77</v>
      </c>
      <c r="F8" s="12">
        <v>72</v>
      </c>
      <c r="G8" s="12" t="s">
        <v>49</v>
      </c>
      <c r="H8" s="11"/>
      <c r="I8" s="12">
        <v>90</v>
      </c>
      <c r="J8" s="12">
        <v>78</v>
      </c>
      <c r="K8" s="12">
        <v>78</v>
      </c>
      <c r="L8" s="12">
        <v>81</v>
      </c>
      <c r="M8" s="11"/>
      <c r="N8" s="12">
        <v>81</v>
      </c>
      <c r="O8" s="15">
        <v>85</v>
      </c>
      <c r="P8" s="12">
        <v>72</v>
      </c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9" ht="18" customHeight="1" x14ac:dyDescent="0.15">
      <c r="A9" s="4">
        <v>20184010455</v>
      </c>
      <c r="B9" s="4" t="s">
        <v>31</v>
      </c>
      <c r="C9" s="11"/>
      <c r="D9" s="12">
        <v>75</v>
      </c>
      <c r="E9" s="12">
        <v>75</v>
      </c>
      <c r="F9" s="12">
        <v>68</v>
      </c>
      <c r="G9" s="12" t="s">
        <v>50</v>
      </c>
      <c r="H9" s="11"/>
      <c r="I9" s="12">
        <v>80</v>
      </c>
      <c r="J9" s="12">
        <v>80</v>
      </c>
      <c r="K9" s="12">
        <v>77</v>
      </c>
      <c r="L9" s="12">
        <v>80</v>
      </c>
      <c r="M9" s="11"/>
      <c r="N9" s="12">
        <v>78</v>
      </c>
      <c r="O9" s="15">
        <v>80</v>
      </c>
      <c r="P9" s="12">
        <v>72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9" ht="18" customHeight="1" x14ac:dyDescent="0.15">
      <c r="A10" s="4">
        <v>20184010456</v>
      </c>
      <c r="B10" s="6" t="s">
        <v>32</v>
      </c>
      <c r="C10" s="11"/>
      <c r="D10" s="12">
        <v>75</v>
      </c>
      <c r="E10" s="12">
        <v>89</v>
      </c>
      <c r="F10" s="12">
        <v>80</v>
      </c>
      <c r="G10" s="12" t="s">
        <v>63</v>
      </c>
      <c r="H10" s="11"/>
      <c r="I10" s="12">
        <v>77</v>
      </c>
      <c r="J10" s="12" t="s">
        <v>47</v>
      </c>
      <c r="K10" s="12">
        <v>77</v>
      </c>
      <c r="L10" s="12" t="s">
        <v>68</v>
      </c>
      <c r="M10" s="11"/>
      <c r="N10" s="12">
        <v>0</v>
      </c>
      <c r="O10" s="15">
        <v>76</v>
      </c>
      <c r="P10" s="12">
        <v>60</v>
      </c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9" ht="18" customHeight="1" x14ac:dyDescent="0.15">
      <c r="A11" s="4">
        <v>20184010457</v>
      </c>
      <c r="B11" s="4" t="s">
        <v>33</v>
      </c>
      <c r="C11" s="11"/>
      <c r="D11" s="12">
        <v>70</v>
      </c>
      <c r="E11" s="12">
        <v>87</v>
      </c>
      <c r="F11" s="12">
        <v>72</v>
      </c>
      <c r="G11" s="12">
        <v>60</v>
      </c>
      <c r="H11" s="11"/>
      <c r="I11" s="12">
        <v>93</v>
      </c>
      <c r="J11" s="12">
        <v>74</v>
      </c>
      <c r="K11" s="12">
        <v>82</v>
      </c>
      <c r="L11" s="12">
        <v>90</v>
      </c>
      <c r="M11" s="11"/>
      <c r="N11" s="12">
        <v>90</v>
      </c>
      <c r="O11" s="15">
        <v>92</v>
      </c>
      <c r="P11" s="12">
        <v>69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</row>
    <row r="12" spans="1:29" ht="18" customHeight="1" x14ac:dyDescent="0.15">
      <c r="A12" s="5">
        <v>20184010458</v>
      </c>
      <c r="B12" s="4" t="s">
        <v>34</v>
      </c>
      <c r="C12" s="11"/>
      <c r="D12" s="12">
        <v>0</v>
      </c>
      <c r="E12" s="12"/>
      <c r="F12" s="12"/>
      <c r="G12" s="12"/>
      <c r="H12" s="11"/>
      <c r="I12" s="12"/>
      <c r="J12" s="12"/>
      <c r="K12" s="12"/>
      <c r="L12" s="12"/>
      <c r="M12" s="11"/>
      <c r="N12" s="12"/>
      <c r="O12" s="15"/>
      <c r="P12" s="12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9" ht="18" customHeight="1" x14ac:dyDescent="0.15">
      <c r="A13" s="4">
        <v>20184010466</v>
      </c>
      <c r="B13" s="4" t="s">
        <v>35</v>
      </c>
      <c r="C13" s="11"/>
      <c r="D13" s="12">
        <v>0</v>
      </c>
      <c r="E13" s="12"/>
      <c r="F13" s="12"/>
      <c r="G13" s="12"/>
      <c r="H13" s="11"/>
      <c r="I13" s="12"/>
      <c r="J13" s="12"/>
      <c r="K13" s="12"/>
      <c r="L13" s="12"/>
      <c r="M13" s="11"/>
      <c r="N13" s="12"/>
      <c r="O13" s="15"/>
      <c r="P13" s="12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</row>
    <row r="14" spans="1:29" ht="18" customHeight="1" x14ac:dyDescent="0.15">
      <c r="A14" s="4">
        <v>20184010468</v>
      </c>
      <c r="B14" s="5" t="s">
        <v>36</v>
      </c>
      <c r="C14" s="11"/>
      <c r="D14" s="12">
        <v>80</v>
      </c>
      <c r="E14" s="12">
        <v>86</v>
      </c>
      <c r="F14" s="12">
        <v>53</v>
      </c>
      <c r="G14" s="12" t="s">
        <v>50</v>
      </c>
      <c r="H14" s="11"/>
      <c r="I14" s="12">
        <v>87</v>
      </c>
      <c r="J14" s="12">
        <v>73</v>
      </c>
      <c r="K14" s="12">
        <v>80</v>
      </c>
      <c r="L14" s="12">
        <v>90</v>
      </c>
      <c r="M14" s="11"/>
      <c r="N14" s="12">
        <v>77</v>
      </c>
      <c r="O14" s="15">
        <v>82</v>
      </c>
      <c r="P14" s="12">
        <v>60</v>
      </c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t="s">
        <v>60</v>
      </c>
    </row>
    <row r="15" spans="1:29" ht="18" customHeight="1" x14ac:dyDescent="0.15">
      <c r="A15" s="4">
        <v>20184010474</v>
      </c>
      <c r="B15" s="4" t="s">
        <v>37</v>
      </c>
      <c r="C15" s="11"/>
      <c r="D15" s="12">
        <v>90</v>
      </c>
      <c r="E15" s="12">
        <v>79</v>
      </c>
      <c r="F15" s="12">
        <v>68</v>
      </c>
      <c r="G15" s="12">
        <v>61</v>
      </c>
      <c r="H15" s="11"/>
      <c r="I15" s="12">
        <v>88</v>
      </c>
      <c r="J15" s="12">
        <v>76</v>
      </c>
      <c r="K15" s="12">
        <v>81</v>
      </c>
      <c r="L15" s="12">
        <v>81</v>
      </c>
      <c r="M15" s="11"/>
      <c r="N15" s="12">
        <v>75</v>
      </c>
      <c r="O15" s="15">
        <v>81</v>
      </c>
      <c r="P15" s="12">
        <v>62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</row>
    <row r="16" spans="1:29" ht="18" customHeight="1" x14ac:dyDescent="0.15">
      <c r="A16" s="4">
        <v>20184010475</v>
      </c>
      <c r="B16" s="4" t="s">
        <v>51</v>
      </c>
      <c r="C16" s="11"/>
      <c r="D16" s="12" t="s">
        <v>61</v>
      </c>
      <c r="E16" s="12">
        <v>82</v>
      </c>
      <c r="F16" s="12" t="s">
        <v>58</v>
      </c>
      <c r="G16" s="12" t="s">
        <v>52</v>
      </c>
      <c r="H16" s="11"/>
      <c r="I16" s="12">
        <v>88</v>
      </c>
      <c r="J16" s="12">
        <v>79</v>
      </c>
      <c r="K16" s="12">
        <v>87</v>
      </c>
      <c r="L16" s="12">
        <v>88</v>
      </c>
      <c r="M16" s="11"/>
      <c r="N16" s="12">
        <v>75</v>
      </c>
      <c r="O16" s="15">
        <v>77</v>
      </c>
      <c r="P16" s="12">
        <v>78</v>
      </c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ht="18" customHeight="1" x14ac:dyDescent="0.15">
      <c r="A17" s="4">
        <v>20184010476</v>
      </c>
      <c r="B17" s="4" t="s">
        <v>38</v>
      </c>
      <c r="C17" s="11"/>
      <c r="D17" s="12">
        <v>70</v>
      </c>
      <c r="E17" s="12">
        <v>80</v>
      </c>
      <c r="F17" s="12">
        <v>60</v>
      </c>
      <c r="G17" s="12">
        <v>64</v>
      </c>
      <c r="H17" s="11"/>
      <c r="I17" s="12">
        <v>84</v>
      </c>
      <c r="J17" s="12">
        <v>79</v>
      </c>
      <c r="K17" s="12">
        <v>81</v>
      </c>
      <c r="L17" s="12">
        <v>79</v>
      </c>
      <c r="M17" s="11"/>
      <c r="N17" s="12">
        <v>76</v>
      </c>
      <c r="O17" s="15">
        <v>78</v>
      </c>
      <c r="P17" s="12">
        <v>64</v>
      </c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</row>
    <row r="18" spans="1:28" ht="18" customHeight="1" x14ac:dyDescent="0.15">
      <c r="A18" s="4">
        <v>20184010477</v>
      </c>
      <c r="B18" s="4" t="s">
        <v>39</v>
      </c>
      <c r="C18" s="11"/>
      <c r="D18" s="12">
        <v>85</v>
      </c>
      <c r="E18" s="12">
        <v>80</v>
      </c>
      <c r="F18" s="12">
        <v>73</v>
      </c>
      <c r="G18" s="12">
        <v>66</v>
      </c>
      <c r="H18" s="11"/>
      <c r="I18" s="12">
        <v>86</v>
      </c>
      <c r="J18" s="12">
        <v>74</v>
      </c>
      <c r="K18" s="12">
        <v>81</v>
      </c>
      <c r="L18" s="12">
        <v>78</v>
      </c>
      <c r="M18" s="11"/>
      <c r="N18" s="12">
        <v>77</v>
      </c>
      <c r="O18" s="15">
        <v>74</v>
      </c>
      <c r="P18" s="12">
        <v>62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ht="18" customHeight="1" x14ac:dyDescent="0.15">
      <c r="A19" s="4">
        <v>20184010479</v>
      </c>
      <c r="B19" s="4" t="s">
        <v>40</v>
      </c>
      <c r="C19" s="11"/>
      <c r="D19" s="12">
        <v>90</v>
      </c>
      <c r="E19" s="12">
        <v>82</v>
      </c>
      <c r="F19" s="12">
        <v>76</v>
      </c>
      <c r="G19" s="12">
        <v>64</v>
      </c>
      <c r="H19" s="11"/>
      <c r="I19" s="12">
        <v>87</v>
      </c>
      <c r="J19" s="12">
        <v>82</v>
      </c>
      <c r="K19" s="12">
        <v>88</v>
      </c>
      <c r="L19" s="12">
        <v>91</v>
      </c>
      <c r="M19" s="11"/>
      <c r="N19" s="12">
        <v>79</v>
      </c>
      <c r="O19" s="15">
        <v>76</v>
      </c>
      <c r="P19" s="12">
        <v>75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</row>
    <row r="20" spans="1:28" ht="18" customHeight="1" x14ac:dyDescent="0.15">
      <c r="A20" s="4">
        <v>20184010480</v>
      </c>
      <c r="B20" s="4" t="s">
        <v>41</v>
      </c>
      <c r="C20" s="11"/>
      <c r="D20" s="12">
        <v>95</v>
      </c>
      <c r="E20" s="12">
        <v>0</v>
      </c>
      <c r="F20" s="13">
        <v>56</v>
      </c>
      <c r="G20" s="12"/>
      <c r="H20" s="11"/>
      <c r="I20" s="12"/>
      <c r="J20" s="12" t="s">
        <v>47</v>
      </c>
      <c r="K20" s="12"/>
      <c r="L20" s="12">
        <v>0</v>
      </c>
      <c r="M20" s="11"/>
      <c r="N20" s="12">
        <v>0</v>
      </c>
      <c r="O20" s="15">
        <v>0</v>
      </c>
      <c r="P20" s="12" t="s">
        <v>64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ht="18" customHeight="1" x14ac:dyDescent="0.15">
      <c r="A21" s="5">
        <v>20184010481</v>
      </c>
      <c r="B21" s="4" t="s">
        <v>42</v>
      </c>
      <c r="C21" s="11"/>
      <c r="D21" s="12">
        <v>0</v>
      </c>
      <c r="E21" s="12"/>
      <c r="F21" s="12"/>
      <c r="G21" s="12"/>
      <c r="H21" s="11"/>
      <c r="I21" s="12"/>
      <c r="J21" s="12"/>
      <c r="K21" s="12"/>
      <c r="L21" s="12"/>
      <c r="M21" s="11"/>
      <c r="N21" s="12"/>
      <c r="O21" s="15"/>
      <c r="P21" s="12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</row>
    <row r="22" spans="1:28" ht="18" customHeight="1" x14ac:dyDescent="0.15">
      <c r="A22" s="4">
        <v>20184010482</v>
      </c>
      <c r="B22" s="4" t="s">
        <v>43</v>
      </c>
      <c r="C22" s="11"/>
      <c r="D22" s="12">
        <v>90</v>
      </c>
      <c r="E22" s="12">
        <v>0</v>
      </c>
      <c r="F22" s="12">
        <v>60</v>
      </c>
      <c r="G22" s="12"/>
      <c r="H22" s="11"/>
      <c r="I22" s="12"/>
      <c r="J22" s="12" t="s">
        <v>47</v>
      </c>
      <c r="K22" s="12"/>
      <c r="L22" s="12">
        <v>0</v>
      </c>
      <c r="M22" s="11"/>
      <c r="N22" s="12">
        <v>0</v>
      </c>
      <c r="O22" s="15">
        <v>0</v>
      </c>
      <c r="P22" s="12" t="s">
        <v>64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ht="18" customHeight="1" x14ac:dyDescent="0.15">
      <c r="A23" s="4">
        <v>20184010484</v>
      </c>
      <c r="B23" s="4" t="s">
        <v>53</v>
      </c>
      <c r="C23" s="11"/>
      <c r="D23" s="12" t="s">
        <v>62</v>
      </c>
      <c r="E23" s="12">
        <v>84</v>
      </c>
      <c r="F23" s="12" t="s">
        <v>59</v>
      </c>
      <c r="G23" s="12" t="s">
        <v>50</v>
      </c>
      <c r="H23" s="11"/>
      <c r="I23" s="12">
        <v>73</v>
      </c>
      <c r="J23" s="12">
        <v>75</v>
      </c>
      <c r="K23" s="12">
        <v>76</v>
      </c>
      <c r="L23" s="12">
        <v>90</v>
      </c>
      <c r="M23" s="11"/>
      <c r="N23" s="12">
        <v>75</v>
      </c>
      <c r="O23" s="15">
        <v>87</v>
      </c>
      <c r="P23" s="12">
        <v>60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</row>
    <row r="24" spans="1:28" ht="18" customHeight="1" x14ac:dyDescent="0.15">
      <c r="A24" s="4">
        <v>20184010486</v>
      </c>
      <c r="B24" s="4" t="s">
        <v>44</v>
      </c>
      <c r="C24" s="11"/>
      <c r="D24" s="12">
        <v>75</v>
      </c>
      <c r="E24" s="12">
        <v>87</v>
      </c>
      <c r="F24" s="12">
        <v>76</v>
      </c>
      <c r="G24" s="12"/>
      <c r="H24" s="11"/>
      <c r="I24" s="12">
        <v>87</v>
      </c>
      <c r="J24" s="12">
        <v>83</v>
      </c>
      <c r="K24" s="12">
        <v>67</v>
      </c>
      <c r="L24" s="12">
        <v>86</v>
      </c>
      <c r="M24" s="11"/>
      <c r="N24" s="12">
        <v>76</v>
      </c>
      <c r="O24" s="15">
        <v>85</v>
      </c>
      <c r="P24" s="12">
        <v>60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ht="18" customHeight="1" x14ac:dyDescent="0.15">
      <c r="A25" s="7" t="s">
        <v>45</v>
      </c>
      <c r="B25" s="8" t="s">
        <v>46</v>
      </c>
      <c r="C25" s="11"/>
      <c r="D25" s="12">
        <v>75</v>
      </c>
      <c r="E25" s="12">
        <v>64</v>
      </c>
      <c r="F25" s="12">
        <v>60</v>
      </c>
      <c r="G25" s="12">
        <v>60</v>
      </c>
      <c r="H25" s="11"/>
      <c r="I25" s="12">
        <v>84</v>
      </c>
      <c r="J25" s="12">
        <v>80</v>
      </c>
      <c r="K25" s="12">
        <v>77</v>
      </c>
      <c r="L25" s="12">
        <v>88</v>
      </c>
      <c r="M25" s="11"/>
      <c r="N25" s="12">
        <v>80</v>
      </c>
      <c r="O25" s="15">
        <v>75</v>
      </c>
      <c r="P25" s="12">
        <v>73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</row>
    <row r="26" spans="1:28" ht="18" customHeight="1" x14ac:dyDescent="0.15">
      <c r="A26" s="7" t="s">
        <v>54</v>
      </c>
      <c r="B26" s="8" t="s">
        <v>55</v>
      </c>
      <c r="C26" s="11"/>
      <c r="D26" s="12" t="s">
        <v>61</v>
      </c>
      <c r="E26" s="12">
        <v>79</v>
      </c>
      <c r="F26" s="12" t="s">
        <v>57</v>
      </c>
      <c r="G26" s="12" t="s">
        <v>56</v>
      </c>
      <c r="H26" s="11"/>
      <c r="I26" s="12">
        <v>85</v>
      </c>
      <c r="J26" s="12">
        <v>80</v>
      </c>
      <c r="K26" s="12">
        <v>87</v>
      </c>
      <c r="L26" s="12">
        <v>83</v>
      </c>
      <c r="M26" s="11"/>
      <c r="N26" s="12">
        <v>75</v>
      </c>
      <c r="O26" s="15">
        <v>79</v>
      </c>
      <c r="P26" s="12">
        <v>77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ht="18" customHeight="1" x14ac:dyDescent="0.15">
      <c r="A27" s="9"/>
      <c r="B27" s="10"/>
      <c r="C27" s="11"/>
      <c r="D27" s="12"/>
      <c r="E27" s="12"/>
      <c r="F27" s="12"/>
      <c r="G27" s="12"/>
      <c r="H27" s="11"/>
      <c r="I27" s="12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</row>
    <row r="28" spans="1:28" ht="18" customHeight="1" x14ac:dyDescent="0.15">
      <c r="A28" s="9"/>
      <c r="B28" s="10"/>
      <c r="C28" s="11"/>
      <c r="D28" s="12"/>
      <c r="E28" s="12"/>
      <c r="F28" s="12"/>
      <c r="G28" s="12"/>
      <c r="H28" s="11"/>
      <c r="I28" s="12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ht="18" customHeight="1" x14ac:dyDescent="0.15">
      <c r="A29" s="9"/>
      <c r="B29" s="10"/>
      <c r="C29" s="11"/>
      <c r="D29" s="12"/>
      <c r="E29" s="12"/>
      <c r="F29" s="12"/>
      <c r="G29" s="12"/>
      <c r="H29" s="11"/>
      <c r="I29" s="12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</row>
    <row r="30" spans="1:28" ht="18" customHeight="1" x14ac:dyDescent="0.15">
      <c r="A30" s="9"/>
      <c r="B30" s="10"/>
      <c r="C30" s="11"/>
      <c r="D30" s="12"/>
      <c r="E30" s="12"/>
      <c r="F30" s="12"/>
      <c r="G30" s="12"/>
      <c r="H30" s="11"/>
      <c r="I30" s="12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ht="18" customHeight="1" x14ac:dyDescent="0.15">
      <c r="A31" s="9"/>
      <c r="B31" s="10"/>
      <c r="C31" s="11"/>
      <c r="D31" s="12"/>
      <c r="E31" s="12"/>
      <c r="F31" s="12"/>
      <c r="G31" s="12"/>
      <c r="H31" s="11"/>
      <c r="I31" s="12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</row>
    <row r="32" spans="1:28" ht="18" customHeight="1" x14ac:dyDescent="0.15">
      <c r="A32" s="9"/>
      <c r="B32" s="10"/>
      <c r="C32" s="11"/>
      <c r="D32" s="12"/>
      <c r="E32" s="12"/>
      <c r="F32" s="12"/>
      <c r="G32" s="12"/>
      <c r="H32" s="11"/>
      <c r="I32" s="12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ht="18" customHeight="1" x14ac:dyDescent="0.15">
      <c r="A33" s="9"/>
      <c r="B33" s="10"/>
      <c r="C33" s="11"/>
      <c r="D33" s="12"/>
      <c r="E33" s="12"/>
      <c r="F33" s="12"/>
      <c r="G33" s="12"/>
      <c r="H33" s="11"/>
      <c r="I33" s="12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</row>
    <row r="34" spans="1:28" ht="18" customHeight="1" x14ac:dyDescent="0.15">
      <c r="A34" s="9"/>
      <c r="B34" s="10"/>
      <c r="C34" s="11"/>
      <c r="D34" s="12"/>
      <c r="E34" s="12"/>
      <c r="F34" s="12"/>
      <c r="G34" s="12"/>
      <c r="H34" s="11"/>
      <c r="I34" s="12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ht="18" customHeight="1" x14ac:dyDescent="0.15">
      <c r="A35" s="9"/>
      <c r="B35" s="10"/>
      <c r="C35" s="11"/>
      <c r="D35" s="12"/>
      <c r="E35" s="12"/>
      <c r="F35" s="12"/>
      <c r="G35" s="12"/>
      <c r="H35" s="11"/>
      <c r="I35" s="12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</row>
    <row r="36" spans="1:28" ht="18" customHeight="1" x14ac:dyDescent="0.15">
      <c r="A36" s="9"/>
      <c r="B36" s="10"/>
      <c r="C36" s="11"/>
      <c r="D36" s="12"/>
      <c r="E36" s="12"/>
      <c r="F36" s="12"/>
      <c r="G36" s="12"/>
      <c r="H36" s="11"/>
      <c r="I36" s="12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</row>
    <row r="37" spans="1:28" ht="18" customHeight="1" x14ac:dyDescent="0.15">
      <c r="A37" s="9"/>
      <c r="B37" s="10"/>
      <c r="C37" s="11"/>
      <c r="D37" s="12"/>
      <c r="E37" s="12"/>
      <c r="F37" s="12"/>
      <c r="G37" s="12"/>
      <c r="H37" s="11"/>
      <c r="I37" s="12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</row>
  </sheetData>
  <phoneticPr fontId="2" type="noConversion"/>
  <conditionalFormatting sqref="N1:AB1">
    <cfRule type="cellIs" dxfId="1" priority="2" stopIfTrue="1" operator="between">
      <formula>0</formula>
      <formula>59</formula>
    </cfRule>
  </conditionalFormatting>
  <conditionalFormatting sqref="D2:G2 D3:D24 E3:E25 F3:G24">
    <cfRule type="cellIs" dxfId="0" priority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2018-01-15T07:55:10Z</dcterms:created>
  <dcterms:modified xsi:type="dcterms:W3CDTF">2019-09-17T10:25:05Z</dcterms:modified>
</cp:coreProperties>
</file>